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.com\aij\0 Transit\"/>
    </mc:Choice>
  </mc:AlternateContent>
  <bookViews>
    <workbookView xWindow="360" yWindow="300" windowWidth="14895" windowHeight="9090"/>
  </bookViews>
  <sheets>
    <sheet name="aa6276.07.pai.aij" sheetId="1" r:id="rId1"/>
  </sheets>
  <definedNames>
    <definedName name="_xlnm.Print_Area" localSheetId="0">aa6276.07.pai.aij!$B$2:$E$28</definedName>
  </definedNames>
  <calcPr calcId="0" calcMode="autoNoTable" iterate="1" iterateCount="1" iterateDelta="0"/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</calcChain>
</file>

<file path=xl/sharedStrings.xml><?xml version="1.0" encoding="utf-8"?>
<sst xmlns="http://schemas.openxmlformats.org/spreadsheetml/2006/main" count="466" uniqueCount="409">
  <si>
    <t>Global e-Society Complex</t>
  </si>
  <si>
    <t>Crowd-Platform for Societal Re-engineering</t>
  </si>
  <si>
    <t>www.globplex.com   www.globplexholding.com</t>
  </si>
  <si>
    <t>Globplex.com</t>
  </si>
  <si>
    <t>Globplex-Communication System</t>
  </si>
  <si>
    <t>List Categories Socio-economy Networks</t>
  </si>
  <si>
    <t>Modulable and Proactivable File for Research, Training, Deliberation and Societal Applications.</t>
  </si>
  <si>
    <t>General Table</t>
  </si>
  <si>
    <t xml:space="preserve">Source: </t>
  </si>
  <si>
    <t>GlobCodes</t>
  </si>
  <si>
    <t>GlobNmr:</t>
  </si>
  <si>
    <t>09</t>
  </si>
  <si>
    <t>GlobTop:</t>
  </si>
  <si>
    <t>pai.aij</t>
  </si>
  <si>
    <t>GlobFil:</t>
  </si>
  <si>
    <t>aa6276.07.pai.aij</t>
  </si>
  <si>
    <t>Glob-Manuel:</t>
  </si>
  <si>
    <t>xsa.aij</t>
  </si>
  <si>
    <t>Glob-Présentation:</t>
  </si>
  <si>
    <t>aa6276.17.pai.aij</t>
  </si>
  <si>
    <t>Glob-DataBase:</t>
  </si>
  <si>
    <t>aa6276.20.aij</t>
  </si>
  <si>
    <t>Date Actualisation:</t>
  </si>
  <si>
    <t>11.09.2015</t>
  </si>
  <si>
    <t>Site Principal:</t>
  </si>
  <si>
    <t>www.globplex.com/</t>
  </si>
  <si>
    <t>URL Fichier:</t>
  </si>
  <si>
    <t>www.globplex.com/aij/aa6276.07.pai.aij.xlsx</t>
  </si>
  <si>
    <t>Auteur(s):</t>
  </si>
  <si>
    <t>Auteur(s) e-Mail:</t>
  </si>
  <si>
    <t>Contact:</t>
  </si>
  <si>
    <t>contact@globplex.com</t>
  </si>
  <si>
    <t>Nr</t>
  </si>
  <si>
    <t>GlobTop</t>
  </si>
  <si>
    <t>GlobFil</t>
  </si>
  <si>
    <t>Group - Object</t>
  </si>
  <si>
    <t>Data</t>
  </si>
  <si>
    <t>Agenda</t>
  </si>
  <si>
    <t>Remarks</t>
  </si>
  <si>
    <t>A</t>
  </si>
  <si>
    <t>Globplex Global Agencies</t>
  </si>
  <si>
    <t>B</t>
  </si>
  <si>
    <t>Globplex Global Corporates</t>
  </si>
  <si>
    <t>1.1</t>
  </si>
  <si>
    <t>acux</t>
  </si>
  <si>
    <t>gb0025</t>
  </si>
  <si>
    <t>Local Societal Centers, Globplex Global Agency</t>
  </si>
  <si>
    <t>1.2</t>
  </si>
  <si>
    <t>kqhx</t>
  </si>
  <si>
    <t>aa7916</t>
  </si>
  <si>
    <t>Convivial Campus, Globplex Global Agency</t>
  </si>
  <si>
    <t>1.3</t>
  </si>
  <si>
    <t>kxax</t>
  </si>
  <si>
    <t>aa7915</t>
  </si>
  <si>
    <t>Personal Pools, Globplex Global Agency</t>
  </si>
  <si>
    <t>1.4</t>
  </si>
  <si>
    <t>kqax</t>
  </si>
  <si>
    <t>at0143</t>
  </si>
  <si>
    <t>Residential e-Clusters, Globplex Global Agency</t>
  </si>
  <si>
    <t>1.5</t>
  </si>
  <si>
    <t>xpcx</t>
  </si>
  <si>
    <t>gs0103</t>
  </si>
  <si>
    <t>GlocoShops, Globplex Global Agency ( Money-free Exchanges )</t>
  </si>
  <si>
    <t>1.6</t>
  </si>
  <si>
    <t>kyvx</t>
  </si>
  <si>
    <t>pm0110</t>
  </si>
  <si>
    <t>Local Nature Shops, Globplex Global Agency</t>
  </si>
  <si>
    <t>1.7</t>
  </si>
  <si>
    <t>kywx</t>
  </si>
  <si>
    <t>pm1181</t>
  </si>
  <si>
    <t>Local Immo Shops, Globplex Global Agency</t>
  </si>
  <si>
    <t>1.8</t>
  </si>
  <si>
    <t>kyxx</t>
  </si>
  <si>
    <t>pm1182</t>
  </si>
  <si>
    <t>Local Investment Shops, Globplex Global Agency</t>
  </si>
  <si>
    <t>1.9</t>
  </si>
  <si>
    <t>kyzx</t>
  </si>
  <si>
    <t>pm1183</t>
  </si>
  <si>
    <t>Local Jobs Shops, Globplex Global Agency</t>
  </si>
  <si>
    <t>1.10</t>
  </si>
  <si>
    <t>kwdx</t>
  </si>
  <si>
    <t>pm1180</t>
  </si>
  <si>
    <t>Local Social Shops, Globplex Global Agency ( Money-free Exchanges )</t>
  </si>
  <si>
    <t>1.11</t>
  </si>
  <si>
    <t>kwex</t>
  </si>
  <si>
    <t>pm1184</t>
  </si>
  <si>
    <t>Local Events Shops, Globplex Global Agency</t>
  </si>
  <si>
    <t>1.12</t>
  </si>
  <si>
    <t>kwfx</t>
  </si>
  <si>
    <t>pm1185</t>
  </si>
  <si>
    <t>Local Bookings Shops, Globplex Global Agency</t>
  </si>
  <si>
    <t>1.13</t>
  </si>
  <si>
    <t>kwgx</t>
  </si>
  <si>
    <t>pm1186</t>
  </si>
  <si>
    <t>Local Travel and Tourism Shops, Globplex Global Agency</t>
  </si>
  <si>
    <t>1.14</t>
  </si>
  <si>
    <t>kwhx</t>
  </si>
  <si>
    <t>pm1187</t>
  </si>
  <si>
    <t>Local Money Shops, Globplex Global Agency</t>
  </si>
  <si>
    <t>1.15</t>
  </si>
  <si>
    <t>kzyx</t>
  </si>
  <si>
    <t>pm1188</t>
  </si>
  <si>
    <t>Local Quality Control Units, Globplex Global Agency</t>
  </si>
  <si>
    <t>1.16</t>
  </si>
  <si>
    <t>1.17</t>
  </si>
  <si>
    <t>kqpx</t>
  </si>
  <si>
    <t>Local Palms Crafts Shops, Globplex Global Agency</t>
  </si>
  <si>
    <t>1.18</t>
  </si>
  <si>
    <t>ksgx</t>
  </si>
  <si>
    <t>pm1101</t>
  </si>
  <si>
    <t>Local Wood Shops, Globplex Global Agency</t>
  </si>
  <si>
    <t>1.19</t>
  </si>
  <si>
    <t>kssx</t>
  </si>
  <si>
    <t>pm1102</t>
  </si>
  <si>
    <t>Local Electro Shops, Globplex Global Agency</t>
  </si>
  <si>
    <t>1.20</t>
  </si>
  <si>
    <t>kygx</t>
  </si>
  <si>
    <t>pm1103</t>
  </si>
  <si>
    <t>Local Bicycle Shops, Globplex Global Agency</t>
  </si>
  <si>
    <t>1.21</t>
  </si>
  <si>
    <t>ksrx</t>
  </si>
  <si>
    <t>pm1106</t>
  </si>
  <si>
    <t>Local Convivial Crafts Shops, Globplex Global Agency</t>
  </si>
  <si>
    <t>1.22</t>
  </si>
  <si>
    <t>kyex</t>
  </si>
  <si>
    <t>pm1108</t>
  </si>
  <si>
    <t>Local Construction Units, Globplex Global Agency</t>
  </si>
  <si>
    <t>1.23</t>
  </si>
  <si>
    <t>kqbx</t>
  </si>
  <si>
    <t>pm1138</t>
  </si>
  <si>
    <t>Local Bazars, Globplex Global Agency</t>
  </si>
  <si>
    <t>1.24</t>
  </si>
  <si>
    <t>ksfx</t>
  </si>
  <si>
    <t>pm1139</t>
  </si>
  <si>
    <t>Local Guest Houses and Rooms, Globplex Global Agency</t>
  </si>
  <si>
    <t>1.25</t>
  </si>
  <si>
    <t>kspx</t>
  </si>
  <si>
    <t>pm1140</t>
  </si>
  <si>
    <t>Local Health Units, Globplex Global Agency</t>
  </si>
  <si>
    <t>1.26</t>
  </si>
  <si>
    <t>kswx</t>
  </si>
  <si>
    <t>pm1142</t>
  </si>
  <si>
    <t>Local Laundries, Globplex Global Agency</t>
  </si>
  <si>
    <t>1.27</t>
  </si>
  <si>
    <t>kxlx</t>
  </si>
  <si>
    <t>pm1143</t>
  </si>
  <si>
    <t>Local Second Hand Shops, Globplex Global Agency</t>
  </si>
  <si>
    <t>1.28</t>
  </si>
  <si>
    <t>ksyx</t>
  </si>
  <si>
    <t>pm1144</t>
  </si>
  <si>
    <t>Local Food Shops of Local Food, Globplex Global Agency</t>
  </si>
  <si>
    <t>1.29</t>
  </si>
  <si>
    <t>ksox</t>
  </si>
  <si>
    <t>pm1145</t>
  </si>
  <si>
    <t>Local Units Public Spaces Maintenance, Globplex Global Agency</t>
  </si>
  <si>
    <t>1.30</t>
  </si>
  <si>
    <t>ksqx</t>
  </si>
  <si>
    <t>pm1146</t>
  </si>
  <si>
    <t>Local CarShare Units, Globplex Global Agency</t>
  </si>
  <si>
    <t>1.31</t>
  </si>
  <si>
    <t>kshx</t>
  </si>
  <si>
    <t>pm1147</t>
  </si>
  <si>
    <t>Local Tree Nurseries, Globplex Global Agency</t>
  </si>
  <si>
    <t>1.32</t>
  </si>
  <si>
    <t>ksjx</t>
  </si>
  <si>
    <t>pm1148</t>
  </si>
  <si>
    <t>Local Water Units, Globplex Global Agency</t>
  </si>
  <si>
    <t>1.33</t>
  </si>
  <si>
    <t>ksnx</t>
  </si>
  <si>
    <t>pm1150</t>
  </si>
  <si>
    <t>Local Sanitaries, Globplex Global Agency</t>
  </si>
  <si>
    <t>1.34</t>
  </si>
  <si>
    <t>ksux</t>
  </si>
  <si>
    <t>pm1153</t>
  </si>
  <si>
    <t>Local ParaMedical Units, Globplex Global Agency</t>
  </si>
  <si>
    <t>1.35</t>
  </si>
  <si>
    <t>kmlx</t>
  </si>
  <si>
    <t>pm1154</t>
  </si>
  <si>
    <t>Local Composting Units, Globplex Global Agency</t>
  </si>
  <si>
    <t>1.36</t>
  </si>
  <si>
    <t>ksmx</t>
  </si>
  <si>
    <t>pm1155</t>
  </si>
  <si>
    <t>Local Small and Medium Agriculture Units, Globplex Global Agency</t>
  </si>
  <si>
    <t>1.37</t>
  </si>
  <si>
    <t>ksvx</t>
  </si>
  <si>
    <t>pm1157</t>
  </si>
  <si>
    <t>Local Children Houses, Globplex Global Agency</t>
  </si>
  <si>
    <t>1.38</t>
  </si>
  <si>
    <t>kdox</t>
  </si>
  <si>
    <t>pm1160</t>
  </si>
  <si>
    <t>Local Museums for Local Objects, Globplex Global Agency</t>
  </si>
  <si>
    <t>1.39</t>
  </si>
  <si>
    <t>ksex</t>
  </si>
  <si>
    <t>pm1161</t>
  </si>
  <si>
    <t>Local Sports Units, Globplex Global Agency</t>
  </si>
  <si>
    <t>1.40</t>
  </si>
  <si>
    <t>kbex</t>
  </si>
  <si>
    <t>pm1163</t>
  </si>
  <si>
    <t>Biological Vegetables Gardens, Globplex Global Agency</t>
  </si>
  <si>
    <t>1.41</t>
  </si>
  <si>
    <t>kudx</t>
  </si>
  <si>
    <t>pm1164</t>
  </si>
  <si>
    <t>Local Youth Houses Age 9-12, Globplex Global Agency</t>
  </si>
  <si>
    <t>1.42</t>
  </si>
  <si>
    <t>kslx</t>
  </si>
  <si>
    <t>pm1165</t>
  </si>
  <si>
    <t>Local Seniors Houses, Globplex Global Agency</t>
  </si>
  <si>
    <t>1.43</t>
  </si>
  <si>
    <t>kydx</t>
  </si>
  <si>
    <t>pm1166</t>
  </si>
  <si>
    <t>Convivial Restaurants-Kitchens, Globplex Global Agency</t>
  </si>
  <si>
    <t>1.44</t>
  </si>
  <si>
    <t>kstx</t>
  </si>
  <si>
    <t>pm1167</t>
  </si>
  <si>
    <t>Local Home Services Units, Globplex Global Agency</t>
  </si>
  <si>
    <t>1.45</t>
  </si>
  <si>
    <t>ksbx</t>
  </si>
  <si>
    <t>pm1168</t>
  </si>
  <si>
    <t>Local Techno-Shops, Globplex Global Agency</t>
  </si>
  <si>
    <t>1.46</t>
  </si>
  <si>
    <t>kszx</t>
  </si>
  <si>
    <t>pm1169</t>
  </si>
  <si>
    <t>Green Rest Points, Globplex Global Agency</t>
  </si>
  <si>
    <t>1.47</t>
  </si>
  <si>
    <t>ksxx</t>
  </si>
  <si>
    <t>pm1510</t>
  </si>
  <si>
    <t>Local Open Air Theaters, Globplex Global Agency</t>
  </si>
  <si>
    <t>1.48</t>
  </si>
  <si>
    <t>ksix</t>
  </si>
  <si>
    <t>pm1512</t>
  </si>
  <si>
    <t>Local Waste Units, Globplex Global Agency</t>
  </si>
  <si>
    <t>1.49</t>
  </si>
  <si>
    <t>kugx</t>
  </si>
  <si>
    <t>pm1175</t>
  </si>
  <si>
    <t>Local Youth Houses Age 15-18, Globplex Global Agency</t>
  </si>
  <si>
    <t>1.50</t>
  </si>
  <si>
    <t>kucx</t>
  </si>
  <si>
    <t>pm1172</t>
  </si>
  <si>
    <t>Local Fishing Units, Globplex Global Agency</t>
  </si>
  <si>
    <t>1.51</t>
  </si>
  <si>
    <t>kuex</t>
  </si>
  <si>
    <t>pm1174</t>
  </si>
  <si>
    <t>Local Manual Transport Units, Globplex Global Agency</t>
  </si>
  <si>
    <t>1.52</t>
  </si>
  <si>
    <t>kuhx</t>
  </si>
  <si>
    <t>pm1176</t>
  </si>
  <si>
    <t>Local Youth Houses Age 12-15, Globplex Global Agency</t>
  </si>
  <si>
    <t>1.53</t>
  </si>
  <si>
    <t>kzxx</t>
  </si>
  <si>
    <t>pm1514</t>
  </si>
  <si>
    <t>Local Apiculture Units, Globplex Global Agency</t>
  </si>
  <si>
    <t>*</t>
  </si>
  <si>
    <t>2.1</t>
  </si>
  <si>
    <t>acuy</t>
  </si>
  <si>
    <t>Local Societal Centers, Globplex Global Corporation</t>
  </si>
  <si>
    <t>2.2</t>
  </si>
  <si>
    <t>kqhy</t>
  </si>
  <si>
    <t>Convivial Campus, Globplex Global Corporation</t>
  </si>
  <si>
    <t>2.3</t>
  </si>
  <si>
    <t>kxay</t>
  </si>
  <si>
    <t>Personal Pools, Globplex Global Corporation</t>
  </si>
  <si>
    <t>2.4</t>
  </si>
  <si>
    <t>kqay</t>
  </si>
  <si>
    <t>Residential e-Clusters, Globplex Global Corporation</t>
  </si>
  <si>
    <t>2.5</t>
  </si>
  <si>
    <t>xpcy</t>
  </si>
  <si>
    <t>GlocoShops, Globplex Global Corporation ( Money-free Exchanges )</t>
  </si>
  <si>
    <t>2.6</t>
  </si>
  <si>
    <t>kyvy</t>
  </si>
  <si>
    <t>Local Nature Shops, Globplex Global Corporation</t>
  </si>
  <si>
    <t>2.7</t>
  </si>
  <si>
    <t>kywy</t>
  </si>
  <si>
    <t>Local Immo Shops, Globplex Global Corporation</t>
  </si>
  <si>
    <t>2.8</t>
  </si>
  <si>
    <t>kyxy</t>
  </si>
  <si>
    <t>Local Investment Shops, Globplex Global Corporation</t>
  </si>
  <si>
    <t>2.9</t>
  </si>
  <si>
    <t>kyzy</t>
  </si>
  <si>
    <t>Local Jobs Shops, Globplex Global Corporation</t>
  </si>
  <si>
    <t>2.10</t>
  </si>
  <si>
    <t>kwdy</t>
  </si>
  <si>
    <t>Local Social Shops, Globplex Global Corporation ( Money-free Exchanges )</t>
  </si>
  <si>
    <t>2.11</t>
  </si>
  <si>
    <t>kwey</t>
  </si>
  <si>
    <t>Local Events Shops, Globplex Global Corporation</t>
  </si>
  <si>
    <t>2.12</t>
  </si>
  <si>
    <t>kwfy</t>
  </si>
  <si>
    <t>Local Bookings Shops, Globplex Global Corporation</t>
  </si>
  <si>
    <t>2.13</t>
  </si>
  <si>
    <t>kwgy</t>
  </si>
  <si>
    <t>Local Travel and Tourism Shops, Globplex Global Corporation</t>
  </si>
  <si>
    <t>2.14</t>
  </si>
  <si>
    <t>kwhy</t>
  </si>
  <si>
    <t>Local Money Shops, Globplex Global Corporation</t>
  </si>
  <si>
    <t>2.15</t>
  </si>
  <si>
    <t>kzyy</t>
  </si>
  <si>
    <t>Local Quality Control Units, Globplex Global Corporation</t>
  </si>
  <si>
    <t>2.16</t>
  </si>
  <si>
    <t>2.17</t>
  </si>
  <si>
    <t>kqpy</t>
  </si>
  <si>
    <t>Local Palms Crafts Shops, Globplex Global Corporation</t>
  </si>
  <si>
    <t>2.18</t>
  </si>
  <si>
    <t>ksgy</t>
  </si>
  <si>
    <t>Local Wood Shops, Globplex Global Corporation</t>
  </si>
  <si>
    <t>2.19</t>
  </si>
  <si>
    <t>kssy</t>
  </si>
  <si>
    <t>Local Electro Shops, Globplex Global Corporation</t>
  </si>
  <si>
    <t>2.20</t>
  </si>
  <si>
    <t>kygy</t>
  </si>
  <si>
    <t>Local Bicycle Shops, Globplex Global Corporation</t>
  </si>
  <si>
    <t>2.21</t>
  </si>
  <si>
    <t>ksry</t>
  </si>
  <si>
    <t>Local Convivial Crafts Shops, Globplex Global Corporation</t>
  </si>
  <si>
    <t>2.22</t>
  </si>
  <si>
    <t>kyey</t>
  </si>
  <si>
    <t>Local Construction Units, Globplex Global Corporation</t>
  </si>
  <si>
    <t>2.23</t>
  </si>
  <si>
    <t>kqby</t>
  </si>
  <si>
    <t>Local Bazars, Globplex Global Corporation</t>
  </si>
  <si>
    <t>2.24</t>
  </si>
  <si>
    <t>ksfy</t>
  </si>
  <si>
    <t>Local Guest Houses and Rooms, Globplex Global Corporation</t>
  </si>
  <si>
    <t>2.25</t>
  </si>
  <si>
    <t>kspy</t>
  </si>
  <si>
    <t>Local Health Units, Globplex Global Corporation</t>
  </si>
  <si>
    <t>2.26</t>
  </si>
  <si>
    <t>kswy</t>
  </si>
  <si>
    <t>Local Laundries, Globplex Global Corporation</t>
  </si>
  <si>
    <t>2.27</t>
  </si>
  <si>
    <t>kxly</t>
  </si>
  <si>
    <t>Local Second Hand Shops, Globplex Global Corporation</t>
  </si>
  <si>
    <t>2.28</t>
  </si>
  <si>
    <t>ksyy</t>
  </si>
  <si>
    <t>Local Food Shops of Local Food, Globplex Global Corporation</t>
  </si>
  <si>
    <t>2.29</t>
  </si>
  <si>
    <t>ksoy</t>
  </si>
  <si>
    <t>Local Units Public Spaces Maintenance, Globplex Global Corporation</t>
  </si>
  <si>
    <t>2.30</t>
  </si>
  <si>
    <t>ksqy</t>
  </si>
  <si>
    <t>Local CarShare Units, Globplex Global Corporation</t>
  </si>
  <si>
    <t>2.31</t>
  </si>
  <si>
    <t>kshy</t>
  </si>
  <si>
    <t>Local Tree Nurseries, Globplex Global Corporation</t>
  </si>
  <si>
    <t>2.32</t>
  </si>
  <si>
    <t>ksjy</t>
  </si>
  <si>
    <t>Local Water Units, Globplex Global Corporation</t>
  </si>
  <si>
    <t>2.33</t>
  </si>
  <si>
    <t>ksny</t>
  </si>
  <si>
    <t>Local Sanitaries, Globplex Global Corporation</t>
  </si>
  <si>
    <t>2.34</t>
  </si>
  <si>
    <t>ksuy</t>
  </si>
  <si>
    <t>Local ParaMedical Units, Globplex Global Corporation</t>
  </si>
  <si>
    <t>2.35</t>
  </si>
  <si>
    <t>kmly</t>
  </si>
  <si>
    <t>Local Composting Units, Globplex Global Corporation</t>
  </si>
  <si>
    <t>2.36</t>
  </si>
  <si>
    <t>ksmy</t>
  </si>
  <si>
    <t>Local Small and Medium Agriculture Units, Globplex Global Corporation</t>
  </si>
  <si>
    <t>2.37</t>
  </si>
  <si>
    <t>ksvy</t>
  </si>
  <si>
    <t>Local Children Houses, Globplex Global Corporation</t>
  </si>
  <si>
    <t>2.38</t>
  </si>
  <si>
    <t>kdoy</t>
  </si>
  <si>
    <t>Local Museums for Local Objects, Globplex Global Corporation</t>
  </si>
  <si>
    <t>2.39</t>
  </si>
  <si>
    <t>ksey</t>
  </si>
  <si>
    <t>Local Sports Units, Globplex Global Corporation</t>
  </si>
  <si>
    <t>2.40</t>
  </si>
  <si>
    <t>kbey</t>
  </si>
  <si>
    <t>Biological Vegetables Gardens, Globplex Global Corporation</t>
  </si>
  <si>
    <t>2.41</t>
  </si>
  <si>
    <t>kudy</t>
  </si>
  <si>
    <t>Local Youth Houses Age 9-12, Globplex Global Corporation</t>
  </si>
  <si>
    <t>2.42</t>
  </si>
  <si>
    <t>ksly</t>
  </si>
  <si>
    <t>Local Seniors Houses, Globplex Global Corporation</t>
  </si>
  <si>
    <t>2.43</t>
  </si>
  <si>
    <t>kydy</t>
  </si>
  <si>
    <t>Convivial Restaurants-Kitchens, Globplex Global Corporation</t>
  </si>
  <si>
    <t>2.44</t>
  </si>
  <si>
    <t>ksty</t>
  </si>
  <si>
    <t>Local Home Services Units, Globplex Global Corporation</t>
  </si>
  <si>
    <t>2.45</t>
  </si>
  <si>
    <t>ksby</t>
  </si>
  <si>
    <t>Local Techno-Shops, Globplex Global Corporation</t>
  </si>
  <si>
    <t>2.46</t>
  </si>
  <si>
    <t>kszy</t>
  </si>
  <si>
    <t>Green Rest Points, Globplex Global Corporation</t>
  </si>
  <si>
    <t>2.47</t>
  </si>
  <si>
    <t>ksxy</t>
  </si>
  <si>
    <t>Local Open Air Theaters, Globplex Global Corporation</t>
  </si>
  <si>
    <t>2.48</t>
  </si>
  <si>
    <t>ksiy</t>
  </si>
  <si>
    <t>Local Waste Units, Globplex Global Corporation</t>
  </si>
  <si>
    <t>2.49</t>
  </si>
  <si>
    <t>kugy</t>
  </si>
  <si>
    <t>Local Youth Houses Age 15-18, Globplex Global Corporation</t>
  </si>
  <si>
    <t>2.50</t>
  </si>
  <si>
    <t>kucy</t>
  </si>
  <si>
    <t>Local Fishing Units, Globplex Global Corporation</t>
  </si>
  <si>
    <t>2.51</t>
  </si>
  <si>
    <t>kuey</t>
  </si>
  <si>
    <t>Local Manual Transport Units, Globplex Global Corporation</t>
  </si>
  <si>
    <t>2.52</t>
  </si>
  <si>
    <t>kuhy</t>
  </si>
  <si>
    <t>Local Youth Houses Age 12-15, Globplex Global Corporation</t>
  </si>
  <si>
    <t>2.53</t>
  </si>
  <si>
    <t>kzxy</t>
  </si>
  <si>
    <t>Local Apiculture Units, Globplex Global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</si>
</sst>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29" x14ac:knownFonts="1">
    <font>
      <sz val="12"/>
      <name val="Arial"/>
    </font>
    <font>
      <sz val="14"/>
      <color indexed="18"/>
      <name val="Arial Black"/>
    </font>
    <font>
      <sz val="10"/>
      <color indexed="23"/>
      <name val="Arial Black"/>
    </font>
    <font>
      <sz val="10"/>
      <name val="Arial"/>
    </font>
    <font>
      <sz val="24"/>
      <name val="Arial"/>
    </font>
    <font>
      <sz val="18"/>
      <color indexed="18"/>
      <name val="Arial Black"/>
    </font>
    <font>
      <sz val="24"/>
      <color indexed="16"/>
      <name val="Arial Black"/>
    </font>
    <font>
      <sz val="14"/>
      <color indexed="16"/>
      <name val="Arial Black"/>
    </font>
    <font>
      <sz val="12"/>
      <color indexed="23"/>
      <name val="Arial Black"/>
    </font>
    <font>
      <sz val="12"/>
      <name val="Arial"/>
    </font>
    <font>
      <b/>
      <sz val="12"/>
      <color indexed="8"/>
      <name val="Arial"/>
    </font>
    <font>
      <b/>
      <sz val="12"/>
      <name val="Arial"/>
    </font>
    <font>
      <sz val="18"/>
      <color indexed="16"/>
      <name val="Arial Black"/>
    </font>
    <font>
      <sz val="12"/>
      <color indexed="23"/>
      <name val="Arial Black"/>
    </font>
    <font>
      <sz val="12"/>
      <name val="Arial"/>
    </font>
    <font>
      <b/>
      <sz val="12"/>
      <color indexed="8"/>
      <name val="Arial"/>
    </font>
    <font>
      <sz val="12"/>
      <name val="Arial"/>
    </font>
    <font>
      <b/>
      <sz val="12"/>
      <color indexed="9"/>
      <name val="Arial"/>
    </font>
    <font>
      <sz val="12"/>
      <name val="Arial"/>
    </font>
    <font>
      <sz val="14"/>
      <name val="Arial"/>
    </font>
    <font>
      <sz val="18"/>
      <name val="Arial"/>
    </font>
    <font>
      <sz val="10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8"/>
      <color indexed="9"/>
      <name val="Arial"/>
    </font>
    <font>
      <b/>
      <sz val="18"/>
      <color indexed="9"/>
      <name val="Arial"/>
    </font>
    <font>
      <sz val="10"/>
      <color indexed="23"/>
      <name val="Arial Black"/>
    </font>
    <font>
      <b/>
      <sz val="18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9" fillId="0" borderId="0" xfId="0" applyFont="1" applyAlignment="1"/>
    <xf numFmtId="0" fontId="10" fillId="0" borderId="0" xfId="0" applyNumberFormat="1" applyFont="1" applyAlignment="1"/>
    <xf numFmtId="0" fontId="11" fillId="0" borderId="0" xfId="0" applyNumberFormat="1" applyFont="1" applyAlignment="1"/>
    <xf numFmtId="0" fontId="12" fillId="0" borderId="0" xfId="0" applyNumberFormat="1" applyFont="1" applyAlignment="1"/>
    <xf numFmtId="0" fontId="13" fillId="0" borderId="0" xfId="0" applyFont="1" applyAlignment="1"/>
    <xf numFmtId="0" fontId="13" fillId="0" borderId="0" xfId="0" applyNumberFormat="1" applyFont="1" applyAlignment="1"/>
    <xf numFmtId="0" fontId="14" fillId="0" borderId="0" xfId="0" applyNumberFormat="1" applyFont="1" applyAlignment="1">
      <alignment horizontal="left" vertical="top" wrapText="1"/>
    </xf>
    <xf numFmtId="164" fontId="15" fillId="0" borderId="0" xfId="0" applyNumberFormat="1" applyFont="1" applyAlignment="1">
      <alignment horizontal="left"/>
    </xf>
    <xf numFmtId="0" fontId="16" fillId="2" borderId="0" xfId="0" applyNumberFormat="1" applyFont="1" applyFill="1" applyAlignment="1">
      <alignment horizontal="center"/>
    </xf>
    <xf numFmtId="0" fontId="17" fillId="3" borderId="0" xfId="0" applyNumberFormat="1" applyFont="1" applyFill="1" applyAlignment="1">
      <alignment horizontal="center" vertical="top" wrapText="1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 applyAlignment="1"/>
    <xf numFmtId="0" fontId="21" fillId="0" borderId="0" xfId="0" applyNumberFormat="1" applyFont="1" applyAlignment="1"/>
    <xf numFmtId="0" fontId="22" fillId="2" borderId="0" xfId="0" applyFont="1" applyFill="1" applyAlignment="1"/>
    <xf numFmtId="0" fontId="23" fillId="3" borderId="0" xfId="0" applyNumberFormat="1" applyFont="1" applyFill="1" applyAlignment="1">
      <alignment vertical="top" wrapText="1"/>
    </xf>
    <xf numFmtId="0" fontId="24" fillId="3" borderId="0" xfId="0" applyNumberFormat="1" applyFont="1" applyFill="1" applyAlignment="1">
      <alignment horizontal="left" vertical="top" wrapText="1"/>
    </xf>
    <xf numFmtId="0" fontId="25" fillId="3" borderId="0" xfId="0" applyNumberFormat="1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6" fillId="3" borderId="0" xfId="0" applyNumberFormat="1" applyFont="1" applyFill="1" applyAlignment="1">
      <alignment vertical="center"/>
    </xf>
    <xf numFmtId="0" fontId="27" fillId="0" borderId="0" xfId="0" applyNumberFormat="1" applyFont="1" applyAlignment="1"/>
    <xf numFmtId="0" fontId="28" fillId="3" borderId="0" xfId="0" applyNumberFormat="1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P146"/>
  <sheetViews>
    <sheetView tabSelected="1" showOutlineSymbols="0" zoomScale="87" workbookViewId="0">
      <selection activeCell="E13" sqref="E13"/>
    </sheetView>
  </sheetViews>
  <sheetFormatPr defaultRowHeight="15" x14ac:dyDescent="0.2"/>
  <cols>
    <col min="1" max="1" width="3.33203125" customWidth="1"/>
    <col min="2" max="2" width="6.88671875" customWidth="1"/>
    <col min="3" max="4" width="11.33203125" customWidth="1"/>
    <col min="5" max="5" width="51.33203125" customWidth="1"/>
    <col min="6" max="8" width="14.88671875" customWidth="1"/>
    <col min="9" max="256" width="8.6640625" customWidth="1"/>
  </cols>
  <sheetData>
    <row r="2" spans="1:250" ht="22.5" x14ac:dyDescent="0.45">
      <c r="B2" s="1" t="s">
        <v>0</v>
      </c>
      <c r="C2" s="1"/>
      <c r="D2" s="1"/>
      <c r="E2" s="1"/>
      <c r="F2" s="22"/>
      <c r="G2" s="22"/>
      <c r="H2" s="22"/>
    </row>
    <row r="3" spans="1:250" ht="16.5" x14ac:dyDescent="0.3">
      <c r="B3" s="31" t="s">
        <v>1</v>
      </c>
      <c r="C3" s="2"/>
      <c r="D3" s="2"/>
      <c r="E3" s="2"/>
      <c r="F3" s="3"/>
      <c r="G3" s="3"/>
      <c r="H3" s="3"/>
    </row>
    <row r="4" spans="1:250" x14ac:dyDescent="0.2">
      <c r="B4" s="24" t="s">
        <v>2</v>
      </c>
      <c r="C4" s="3"/>
      <c r="D4" s="3"/>
      <c r="E4" s="3"/>
      <c r="F4" s="34"/>
    </row>
    <row r="5" spans="1:250" x14ac:dyDescent="0.2">
      <c r="B5" s="34"/>
      <c r="F5" s="34"/>
    </row>
    <row r="6" spans="1:250" ht="27" x14ac:dyDescent="0.5">
      <c r="A6" s="23"/>
      <c r="B6" s="5" t="s">
        <v>3</v>
      </c>
      <c r="C6" s="5"/>
      <c r="D6" s="5"/>
      <c r="E6" s="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</row>
    <row r="7" spans="1:250" ht="36.75" x14ac:dyDescent="0.7">
      <c r="B7" s="6" t="s">
        <v>4</v>
      </c>
      <c r="C7" s="13"/>
      <c r="D7" s="13"/>
      <c r="E7" s="13"/>
      <c r="F7" s="23"/>
      <c r="G7" s="23"/>
      <c r="H7" s="23"/>
    </row>
    <row r="8" spans="1:250" ht="36.75" x14ac:dyDescent="0.7">
      <c r="A8" s="4"/>
      <c r="B8" s="6" t="s">
        <v>5</v>
      </c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0" ht="15" customHeight="1" x14ac:dyDescent="0.4">
      <c r="B9" s="8" t="s">
        <v>6</v>
      </c>
      <c r="C9" s="15"/>
      <c r="D9" s="15"/>
      <c r="E9" s="15"/>
      <c r="F9" s="14"/>
      <c r="G9" s="14"/>
      <c r="H9" s="14"/>
    </row>
    <row r="10" spans="1:250" ht="27" x14ac:dyDescent="0.5">
      <c r="B10" s="13" t="s">
        <v>7</v>
      </c>
      <c r="C10" s="7"/>
      <c r="D10" s="7"/>
      <c r="E10" s="7"/>
      <c r="F10" s="22"/>
      <c r="G10" s="22"/>
      <c r="H10" s="22"/>
    </row>
    <row r="11" spans="1:250" x14ac:dyDescent="0.2">
      <c r="B11" s="9" t="s">
        <v>8</v>
      </c>
      <c r="F11" s="34"/>
    </row>
    <row r="12" spans="1:250" x14ac:dyDescent="0.2">
      <c r="B12" s="34"/>
      <c r="F12" s="34"/>
    </row>
    <row r="13" spans="1:250" ht="15.75" x14ac:dyDescent="0.25">
      <c r="B13" s="11" t="s">
        <v>9</v>
      </c>
      <c r="C13" s="11"/>
      <c r="D13" s="11"/>
      <c r="E13" s="11"/>
      <c r="F13" s="34"/>
    </row>
    <row r="14" spans="1:250" x14ac:dyDescent="0.2">
      <c r="B14" s="9" t="s">
        <v>10</v>
      </c>
      <c r="C14" s="9"/>
      <c r="D14" s="9"/>
      <c r="E14" s="16" t="s">
        <v>11</v>
      </c>
      <c r="F14" s="34"/>
    </row>
    <row r="15" spans="1:250" x14ac:dyDescent="0.2">
      <c r="B15" s="9" t="s">
        <v>12</v>
      </c>
      <c r="C15" s="9"/>
      <c r="D15" s="9"/>
      <c r="E15" s="9" t="s">
        <v>13</v>
      </c>
      <c r="F15" s="34"/>
    </row>
    <row r="16" spans="1:250" ht="15.75" x14ac:dyDescent="0.25">
      <c r="B16" s="12" t="s">
        <v>14</v>
      </c>
      <c r="C16" s="12"/>
      <c r="D16" s="12"/>
      <c r="E16" s="12" t="s">
        <v>15</v>
      </c>
      <c r="F16" s="34"/>
    </row>
    <row r="17" spans="2:8" ht="15.75" x14ac:dyDescent="0.25">
      <c r="B17" s="9" t="s">
        <v>16</v>
      </c>
      <c r="C17" s="9"/>
      <c r="D17" s="9"/>
      <c r="E17" s="9" t="s">
        <v>17</v>
      </c>
      <c r="F17" s="12"/>
      <c r="G17" s="12"/>
      <c r="H17" s="12"/>
    </row>
    <row r="18" spans="2:8" x14ac:dyDescent="0.2">
      <c r="B18" s="9" t="s">
        <v>18</v>
      </c>
      <c r="C18" s="9"/>
      <c r="D18" s="9"/>
      <c r="E18" s="9" t="s">
        <v>19</v>
      </c>
      <c r="F18" s="9"/>
      <c r="G18" s="9"/>
      <c r="H18" s="9"/>
    </row>
    <row r="19" spans="2:8" x14ac:dyDescent="0.2">
      <c r="B19" s="9" t="s">
        <v>20</v>
      </c>
      <c r="C19" s="9"/>
      <c r="D19" s="9"/>
      <c r="E19" s="9" t="s">
        <v>21</v>
      </c>
      <c r="F19" s="9"/>
      <c r="G19" s="9"/>
      <c r="H19" s="9"/>
    </row>
    <row r="20" spans="2:8" ht="15.75" x14ac:dyDescent="0.25">
      <c r="B20" s="12" t="s">
        <v>22</v>
      </c>
      <c r="C20" s="12"/>
      <c r="D20" s="12"/>
      <c r="E20" s="17" t="s">
        <v>23</v>
      </c>
      <c r="F20" s="9"/>
      <c r="G20" s="9"/>
      <c r="H20" s="9"/>
    </row>
    <row r="21" spans="2:8" x14ac:dyDescent="0.2">
      <c r="B21" s="9" t="s">
        <v>24</v>
      </c>
      <c r="C21" s="9"/>
      <c r="D21" s="9"/>
      <c r="E21" s="9" t="s">
        <v>25</v>
      </c>
      <c r="F21" s="9"/>
      <c r="G21" s="9"/>
      <c r="H21" s="9"/>
    </row>
    <row r="22" spans="2:8" x14ac:dyDescent="0.2">
      <c r="B22" s="9" t="s">
        <v>26</v>
      </c>
      <c r="C22" s="9"/>
      <c r="D22" s="9"/>
      <c r="E22" s="9" t="s">
        <v>27</v>
      </c>
      <c r="F22" s="9"/>
      <c r="G22" s="9"/>
      <c r="H22" s="9"/>
    </row>
    <row r="23" spans="2:8" x14ac:dyDescent="0.2">
      <c r="B23" s="9" t="s">
        <v>28</v>
      </c>
      <c r="F23" s="9"/>
      <c r="G23" s="9"/>
      <c r="H23" s="9"/>
    </row>
    <row r="24" spans="2:8" x14ac:dyDescent="0.2">
      <c r="B24" s="9" t="s">
        <v>29</v>
      </c>
      <c r="F24" s="9"/>
      <c r="G24" s="9"/>
      <c r="H24" s="9"/>
    </row>
    <row r="25" spans="2:8" x14ac:dyDescent="0.2">
      <c r="B25" s="9" t="s">
        <v>30</v>
      </c>
      <c r="E25" s="9" t="s">
        <v>31</v>
      </c>
      <c r="F25" s="35"/>
    </row>
    <row r="26" spans="2:8" x14ac:dyDescent="0.2">
      <c r="B26" s="34"/>
      <c r="F26" s="34"/>
    </row>
    <row r="27" spans="2:8" x14ac:dyDescent="0.2">
      <c r="B27" s="18">
        <f t="shared" ref="B27:H27" si="0">COUNTA(B29:B884)</f>
        <v>111</v>
      </c>
      <c r="C27" s="18">
        <f t="shared" si="0"/>
        <v>105</v>
      </c>
      <c r="D27" s="18">
        <f t="shared" si="0"/>
        <v>108</v>
      </c>
      <c r="E27" s="18">
        <f t="shared" si="0"/>
        <v>104</v>
      </c>
      <c r="F27" s="18">
        <f t="shared" si="0"/>
        <v>0</v>
      </c>
      <c r="G27" s="18">
        <f t="shared" si="0"/>
        <v>0</v>
      </c>
      <c r="H27" s="18">
        <f t="shared" si="0"/>
        <v>0</v>
      </c>
    </row>
    <row r="28" spans="2:8" ht="15.75" x14ac:dyDescent="0.2">
      <c r="B28" s="19" t="s">
        <v>32</v>
      </c>
      <c r="C28" s="19" t="s">
        <v>33</v>
      </c>
      <c r="D28" s="19" t="s">
        <v>34</v>
      </c>
      <c r="E28" s="26" t="s">
        <v>35</v>
      </c>
      <c r="F28" s="27" t="s">
        <v>36</v>
      </c>
      <c r="G28" s="27" t="s">
        <v>37</v>
      </c>
      <c r="H28" s="27" t="s">
        <v>38</v>
      </c>
    </row>
    <row r="29" spans="2:8" x14ac:dyDescent="0.2">
      <c r="B29" s="34"/>
      <c r="C29" s="34"/>
      <c r="D29" s="34"/>
      <c r="E29" s="34"/>
    </row>
    <row r="30" spans="2:8" x14ac:dyDescent="0.2">
      <c r="B30" s="20" t="s">
        <v>39</v>
      </c>
      <c r="D30" t="s">
        <v>40</v>
      </c>
    </row>
    <row r="31" spans="2:8" x14ac:dyDescent="0.2">
      <c r="B31" s="20" t="s">
        <v>41</v>
      </c>
      <c r="D31" s="9" t="s">
        <v>42</v>
      </c>
    </row>
    <row r="33" spans="2:8" ht="23.25" x14ac:dyDescent="0.2">
      <c r="B33" s="28" t="s">
        <v>39</v>
      </c>
      <c r="C33" s="29"/>
      <c r="D33" s="30" t="s">
        <v>40</v>
      </c>
      <c r="E33" s="33"/>
      <c r="F33" s="33"/>
      <c r="G33" s="33"/>
      <c r="H33" s="33"/>
    </row>
    <row r="35" spans="2:8" x14ac:dyDescent="0.2">
      <c r="B35" s="20" t="s">
        <v>43</v>
      </c>
      <c r="C35" s="21" t="s">
        <v>44</v>
      </c>
      <c r="D35" s="21" t="s">
        <v>45</v>
      </c>
      <c r="E35" s="10" t="s">
        <v>46</v>
      </c>
    </row>
    <row r="36" spans="2:8" x14ac:dyDescent="0.2">
      <c r="B36" s="20" t="s">
        <v>47</v>
      </c>
      <c r="C36" s="21" t="s">
        <v>48</v>
      </c>
      <c r="D36" s="21" t="s">
        <v>49</v>
      </c>
      <c r="E36" s="10" t="s">
        <v>50</v>
      </c>
    </row>
    <row r="37" spans="2:8" x14ac:dyDescent="0.2">
      <c r="B37" s="20" t="s">
        <v>51</v>
      </c>
      <c r="C37" s="21" t="s">
        <v>52</v>
      </c>
      <c r="D37" s="21" t="s">
        <v>53</v>
      </c>
      <c r="E37" s="10" t="s">
        <v>54</v>
      </c>
    </row>
    <row r="38" spans="2:8" x14ac:dyDescent="0.2">
      <c r="B38" s="20" t="s">
        <v>55</v>
      </c>
      <c r="C38" s="21" t="s">
        <v>56</v>
      </c>
      <c r="D38" s="21" t="s">
        <v>57</v>
      </c>
      <c r="E38" s="10" t="s">
        <v>58</v>
      </c>
    </row>
    <row r="39" spans="2:8" x14ac:dyDescent="0.2">
      <c r="B39" s="20" t="s">
        <v>59</v>
      </c>
      <c r="C39" s="21" t="s">
        <v>60</v>
      </c>
      <c r="D39" s="21" t="s">
        <v>61</v>
      </c>
      <c r="E39" s="10" t="s">
        <v>62</v>
      </c>
    </row>
    <row r="40" spans="2:8" x14ac:dyDescent="0.2">
      <c r="B40" s="20" t="s">
        <v>63</v>
      </c>
      <c r="C40" s="21" t="s">
        <v>64</v>
      </c>
      <c r="D40" s="21" t="s">
        <v>65</v>
      </c>
      <c r="E40" s="10" t="s">
        <v>66</v>
      </c>
    </row>
    <row r="41" spans="2:8" x14ac:dyDescent="0.2">
      <c r="B41" s="20" t="s">
        <v>67</v>
      </c>
      <c r="C41" s="21" t="s">
        <v>68</v>
      </c>
      <c r="D41" s="21" t="s">
        <v>69</v>
      </c>
      <c r="E41" s="10" t="s">
        <v>70</v>
      </c>
    </row>
    <row r="42" spans="2:8" x14ac:dyDescent="0.2">
      <c r="B42" s="20" t="s">
        <v>71</v>
      </c>
      <c r="C42" s="21" t="s">
        <v>72</v>
      </c>
      <c r="D42" s="21" t="s">
        <v>73</v>
      </c>
      <c r="E42" s="10" t="s">
        <v>74</v>
      </c>
    </row>
    <row r="43" spans="2:8" x14ac:dyDescent="0.2">
      <c r="B43" s="20" t="s">
        <v>75</v>
      </c>
      <c r="C43" s="21" t="s">
        <v>76</v>
      </c>
      <c r="D43" s="21" t="s">
        <v>77</v>
      </c>
      <c r="E43" s="10" t="s">
        <v>78</v>
      </c>
    </row>
    <row r="44" spans="2:8" x14ac:dyDescent="0.2">
      <c r="B44" s="20" t="s">
        <v>79</v>
      </c>
      <c r="C44" s="21" t="s">
        <v>80</v>
      </c>
      <c r="D44" s="21" t="s">
        <v>81</v>
      </c>
      <c r="E44" s="10" t="s">
        <v>82</v>
      </c>
    </row>
    <row r="45" spans="2:8" x14ac:dyDescent="0.2">
      <c r="B45" s="20" t="s">
        <v>83</v>
      </c>
      <c r="C45" s="21" t="s">
        <v>84</v>
      </c>
      <c r="D45" s="21" t="s">
        <v>85</v>
      </c>
      <c r="E45" s="10" t="s">
        <v>86</v>
      </c>
    </row>
    <row r="46" spans="2:8" x14ac:dyDescent="0.2">
      <c r="B46" s="20" t="s">
        <v>87</v>
      </c>
      <c r="C46" s="21" t="s">
        <v>88</v>
      </c>
      <c r="D46" s="21" t="s">
        <v>89</v>
      </c>
      <c r="E46" s="10" t="s">
        <v>90</v>
      </c>
    </row>
    <row r="47" spans="2:8" x14ac:dyDescent="0.2">
      <c r="B47" s="20" t="s">
        <v>91</v>
      </c>
      <c r="C47" s="21" t="s">
        <v>92</v>
      </c>
      <c r="D47" s="21" t="s">
        <v>93</v>
      </c>
      <c r="E47" s="10" t="s">
        <v>94</v>
      </c>
    </row>
    <row r="48" spans="2:8" x14ac:dyDescent="0.2">
      <c r="B48" s="20" t="s">
        <v>95</v>
      </c>
      <c r="C48" s="21" t="s">
        <v>96</v>
      </c>
      <c r="D48" s="21" t="s">
        <v>97</v>
      </c>
      <c r="E48" s="10" t="s">
        <v>98</v>
      </c>
    </row>
    <row r="49" spans="2:5" x14ac:dyDescent="0.2">
      <c r="B49" s="20" t="s">
        <v>99</v>
      </c>
      <c r="C49" s="21" t="s">
        <v>100</v>
      </c>
      <c r="D49" s="21" t="s">
        <v>101</v>
      </c>
      <c r="E49" s="10" t="s">
        <v>102</v>
      </c>
    </row>
    <row r="50" spans="2:5" x14ac:dyDescent="0.2">
      <c r="B50" s="20" t="s">
        <v>103</v>
      </c>
      <c r="C50" s="21"/>
      <c r="D50" s="21"/>
    </row>
    <row r="51" spans="2:5" x14ac:dyDescent="0.2">
      <c r="B51" s="20" t="s">
        <v>104</v>
      </c>
      <c r="C51" s="21" t="s">
        <v>105</v>
      </c>
      <c r="D51" s="21" t="s">
        <v>65</v>
      </c>
      <c r="E51" s="10" t="s">
        <v>106</v>
      </c>
    </row>
    <row r="52" spans="2:5" x14ac:dyDescent="0.2">
      <c r="B52" s="20" t="s">
        <v>107</v>
      </c>
      <c r="C52" s="21" t="s">
        <v>108</v>
      </c>
      <c r="D52" s="21" t="s">
        <v>109</v>
      </c>
      <c r="E52" s="10" t="s">
        <v>110</v>
      </c>
    </row>
    <row r="53" spans="2:5" x14ac:dyDescent="0.2">
      <c r="B53" s="20" t="s">
        <v>111</v>
      </c>
      <c r="C53" s="21" t="s">
        <v>112</v>
      </c>
      <c r="D53" s="21" t="s">
        <v>113</v>
      </c>
      <c r="E53" s="10" t="s">
        <v>114</v>
      </c>
    </row>
    <row r="54" spans="2:5" x14ac:dyDescent="0.2">
      <c r="B54" s="20" t="s">
        <v>115</v>
      </c>
      <c r="C54" s="21" t="s">
        <v>116</v>
      </c>
      <c r="D54" s="21" t="s">
        <v>117</v>
      </c>
      <c r="E54" s="10" t="s">
        <v>118</v>
      </c>
    </row>
    <row r="55" spans="2:5" x14ac:dyDescent="0.2">
      <c r="B55" s="20" t="s">
        <v>119</v>
      </c>
      <c r="C55" s="21" t="s">
        <v>120</v>
      </c>
      <c r="D55" s="21" t="s">
        <v>121</v>
      </c>
      <c r="E55" s="10" t="s">
        <v>122</v>
      </c>
    </row>
    <row r="56" spans="2:5" x14ac:dyDescent="0.2">
      <c r="B56" s="20" t="s">
        <v>123</v>
      </c>
      <c r="C56" s="21" t="s">
        <v>124</v>
      </c>
      <c r="D56" s="21" t="s">
        <v>125</v>
      </c>
      <c r="E56" s="10" t="s">
        <v>126</v>
      </c>
    </row>
    <row r="57" spans="2:5" x14ac:dyDescent="0.2">
      <c r="B57" s="20" t="s">
        <v>127</v>
      </c>
      <c r="C57" s="21" t="s">
        <v>128</v>
      </c>
      <c r="D57" s="21" t="s">
        <v>129</v>
      </c>
      <c r="E57" s="10" t="s">
        <v>130</v>
      </c>
    </row>
    <row r="58" spans="2:5" x14ac:dyDescent="0.2">
      <c r="B58" s="20" t="s">
        <v>131</v>
      </c>
      <c r="C58" s="21" t="s">
        <v>132</v>
      </c>
      <c r="D58" s="21" t="s">
        <v>133</v>
      </c>
      <c r="E58" s="10" t="s">
        <v>134</v>
      </c>
    </row>
    <row r="59" spans="2:5" x14ac:dyDescent="0.2">
      <c r="B59" s="20" t="s">
        <v>135</v>
      </c>
      <c r="C59" s="21" t="s">
        <v>136</v>
      </c>
      <c r="D59" s="21" t="s">
        <v>137</v>
      </c>
      <c r="E59" s="10" t="s">
        <v>138</v>
      </c>
    </row>
    <row r="60" spans="2:5" x14ac:dyDescent="0.2">
      <c r="B60" s="20" t="s">
        <v>139</v>
      </c>
      <c r="C60" s="21" t="s">
        <v>140</v>
      </c>
      <c r="D60" s="21" t="s">
        <v>141</v>
      </c>
      <c r="E60" s="10" t="s">
        <v>142</v>
      </c>
    </row>
    <row r="61" spans="2:5" x14ac:dyDescent="0.2">
      <c r="B61" s="20" t="s">
        <v>143</v>
      </c>
      <c r="C61" s="21" t="s">
        <v>144</v>
      </c>
      <c r="D61" s="21" t="s">
        <v>145</v>
      </c>
      <c r="E61" s="10" t="s">
        <v>146</v>
      </c>
    </row>
    <row r="62" spans="2:5" x14ac:dyDescent="0.2">
      <c r="B62" s="20" t="s">
        <v>147</v>
      </c>
      <c r="C62" s="21" t="s">
        <v>148</v>
      </c>
      <c r="D62" s="21" t="s">
        <v>149</v>
      </c>
      <c r="E62" s="10" t="s">
        <v>150</v>
      </c>
    </row>
    <row r="63" spans="2:5" x14ac:dyDescent="0.2">
      <c r="B63" s="20" t="s">
        <v>151</v>
      </c>
      <c r="C63" s="21" t="s">
        <v>152</v>
      </c>
      <c r="D63" s="21" t="s">
        <v>153</v>
      </c>
      <c r="E63" s="10" t="s">
        <v>154</v>
      </c>
    </row>
    <row r="64" spans="2:5" x14ac:dyDescent="0.2">
      <c r="B64" s="20" t="s">
        <v>155</v>
      </c>
      <c r="C64" s="21" t="s">
        <v>156</v>
      </c>
      <c r="D64" s="21" t="s">
        <v>157</v>
      </c>
      <c r="E64" s="10" t="s">
        <v>158</v>
      </c>
    </row>
    <row r="65" spans="2:5" x14ac:dyDescent="0.2">
      <c r="B65" s="20" t="s">
        <v>159</v>
      </c>
      <c r="C65" s="21" t="s">
        <v>160</v>
      </c>
      <c r="D65" s="21" t="s">
        <v>161</v>
      </c>
      <c r="E65" s="10" t="s">
        <v>162</v>
      </c>
    </row>
    <row r="66" spans="2:5" x14ac:dyDescent="0.2">
      <c r="B66" s="20" t="s">
        <v>163</v>
      </c>
      <c r="C66" s="21" t="s">
        <v>164</v>
      </c>
      <c r="D66" s="21" t="s">
        <v>165</v>
      </c>
      <c r="E66" s="10" t="s">
        <v>166</v>
      </c>
    </row>
    <row r="67" spans="2:5" x14ac:dyDescent="0.2">
      <c r="B67" s="20" t="s">
        <v>167</v>
      </c>
      <c r="C67" s="21" t="s">
        <v>168</v>
      </c>
      <c r="D67" s="21" t="s">
        <v>169</v>
      </c>
      <c r="E67" s="9" t="s">
        <v>170</v>
      </c>
    </row>
    <row r="68" spans="2:5" x14ac:dyDescent="0.2">
      <c r="B68" s="20" t="s">
        <v>171</v>
      </c>
      <c r="C68" s="21" t="s">
        <v>172</v>
      </c>
      <c r="D68" s="21" t="s">
        <v>173</v>
      </c>
      <c r="E68" s="10" t="s">
        <v>174</v>
      </c>
    </row>
    <row r="69" spans="2:5" x14ac:dyDescent="0.2">
      <c r="B69" s="20" t="s">
        <v>175</v>
      </c>
      <c r="C69" s="21" t="s">
        <v>176</v>
      </c>
      <c r="D69" s="21" t="s">
        <v>177</v>
      </c>
      <c r="E69" s="9" t="s">
        <v>178</v>
      </c>
    </row>
    <row r="70" spans="2:5" x14ac:dyDescent="0.2">
      <c r="B70" s="20" t="s">
        <v>179</v>
      </c>
      <c r="C70" s="21" t="s">
        <v>180</v>
      </c>
      <c r="D70" s="21" t="s">
        <v>181</v>
      </c>
      <c r="E70" s="10" t="s">
        <v>182</v>
      </c>
    </row>
    <row r="71" spans="2:5" x14ac:dyDescent="0.2">
      <c r="B71" s="20" t="s">
        <v>183</v>
      </c>
      <c r="C71" s="21" t="s">
        <v>184</v>
      </c>
      <c r="D71" s="21" t="s">
        <v>185</v>
      </c>
      <c r="E71" s="10" t="s">
        <v>186</v>
      </c>
    </row>
    <row r="72" spans="2:5" x14ac:dyDescent="0.2">
      <c r="B72" s="20" t="s">
        <v>187</v>
      </c>
      <c r="C72" s="21" t="s">
        <v>188</v>
      </c>
      <c r="D72" s="21" t="s">
        <v>189</v>
      </c>
      <c r="E72" s="10" t="s">
        <v>190</v>
      </c>
    </row>
    <row r="73" spans="2:5" x14ac:dyDescent="0.2">
      <c r="B73" s="20" t="s">
        <v>191</v>
      </c>
      <c r="C73" s="21" t="s">
        <v>192</v>
      </c>
      <c r="D73" s="21" t="s">
        <v>193</v>
      </c>
      <c r="E73" s="10" t="s">
        <v>194</v>
      </c>
    </row>
    <row r="74" spans="2:5" x14ac:dyDescent="0.2">
      <c r="B74" s="20" t="s">
        <v>195</v>
      </c>
      <c r="C74" s="21" t="s">
        <v>196</v>
      </c>
      <c r="D74" s="21" t="s">
        <v>197</v>
      </c>
      <c r="E74" s="10" t="s">
        <v>198</v>
      </c>
    </row>
    <row r="75" spans="2:5" x14ac:dyDescent="0.2">
      <c r="B75" s="20" t="s">
        <v>199</v>
      </c>
      <c r="C75" s="21" t="s">
        <v>200</v>
      </c>
      <c r="D75" s="21" t="s">
        <v>201</v>
      </c>
      <c r="E75" s="10" t="s">
        <v>202</v>
      </c>
    </row>
    <row r="76" spans="2:5" x14ac:dyDescent="0.2">
      <c r="B76" s="20" t="s">
        <v>203</v>
      </c>
      <c r="C76" s="21" t="s">
        <v>204</v>
      </c>
      <c r="D76" s="21" t="s">
        <v>205</v>
      </c>
      <c r="E76" s="10" t="s">
        <v>206</v>
      </c>
    </row>
    <row r="77" spans="2:5" x14ac:dyDescent="0.2">
      <c r="B77" s="20" t="s">
        <v>207</v>
      </c>
      <c r="C77" s="21" t="s">
        <v>208</v>
      </c>
      <c r="D77" s="21" t="s">
        <v>209</v>
      </c>
      <c r="E77" s="10" t="s">
        <v>210</v>
      </c>
    </row>
    <row r="78" spans="2:5" x14ac:dyDescent="0.2">
      <c r="B78" s="20" t="s">
        <v>211</v>
      </c>
      <c r="C78" s="21" t="s">
        <v>212</v>
      </c>
      <c r="D78" s="21" t="s">
        <v>213</v>
      </c>
      <c r="E78" s="10" t="s">
        <v>214</v>
      </c>
    </row>
    <row r="79" spans="2:5" x14ac:dyDescent="0.2">
      <c r="B79" s="20" t="s">
        <v>215</v>
      </c>
      <c r="C79" s="21" t="s">
        <v>216</v>
      </c>
      <c r="D79" s="21" t="s">
        <v>217</v>
      </c>
      <c r="E79" s="10" t="s">
        <v>218</v>
      </c>
    </row>
    <row r="80" spans="2:5" x14ac:dyDescent="0.2">
      <c r="B80" s="20" t="s">
        <v>219</v>
      </c>
      <c r="C80" s="21" t="s">
        <v>220</v>
      </c>
      <c r="D80" s="21" t="s">
        <v>221</v>
      </c>
      <c r="E80" s="10" t="s">
        <v>222</v>
      </c>
    </row>
    <row r="81" spans="2:7" x14ac:dyDescent="0.2">
      <c r="B81" s="20" t="s">
        <v>223</v>
      </c>
      <c r="C81" s="21" t="s">
        <v>224</v>
      </c>
      <c r="D81" s="21" t="s">
        <v>225</v>
      </c>
      <c r="E81" s="10" t="s">
        <v>226</v>
      </c>
    </row>
    <row r="82" spans="2:7" x14ac:dyDescent="0.2">
      <c r="B82" s="20" t="s">
        <v>227</v>
      </c>
      <c r="C82" s="21" t="s">
        <v>228</v>
      </c>
      <c r="D82" s="21" t="s">
        <v>229</v>
      </c>
      <c r="E82" s="10" t="s">
        <v>230</v>
      </c>
    </row>
    <row r="83" spans="2:7" x14ac:dyDescent="0.2">
      <c r="B83" s="20" t="s">
        <v>231</v>
      </c>
      <c r="C83" s="21" t="s">
        <v>232</v>
      </c>
      <c r="D83" s="21" t="s">
        <v>233</v>
      </c>
      <c r="E83" s="10" t="s">
        <v>234</v>
      </c>
    </row>
    <row r="84" spans="2:7" x14ac:dyDescent="0.2">
      <c r="B84" s="20" t="s">
        <v>235</v>
      </c>
      <c r="C84" s="21" t="s">
        <v>236</v>
      </c>
      <c r="D84" s="21" t="s">
        <v>237</v>
      </c>
      <c r="E84" s="10" t="s">
        <v>238</v>
      </c>
    </row>
    <row r="85" spans="2:7" x14ac:dyDescent="0.2">
      <c r="B85" s="20" t="s">
        <v>239</v>
      </c>
      <c r="C85" s="21" t="s">
        <v>240</v>
      </c>
      <c r="D85" s="21" t="s">
        <v>241</v>
      </c>
      <c r="E85" s="10" t="s">
        <v>242</v>
      </c>
    </row>
    <row r="86" spans="2:7" x14ac:dyDescent="0.2">
      <c r="B86" s="20" t="s">
        <v>243</v>
      </c>
      <c r="C86" s="21" t="s">
        <v>244</v>
      </c>
      <c r="D86" s="21" t="s">
        <v>245</v>
      </c>
      <c r="E86" s="10" t="s">
        <v>246</v>
      </c>
    </row>
    <row r="87" spans="2:7" x14ac:dyDescent="0.2">
      <c r="B87" s="20" t="s">
        <v>247</v>
      </c>
      <c r="C87" s="21" t="s">
        <v>248</v>
      </c>
      <c r="D87" s="21" t="s">
        <v>249</v>
      </c>
      <c r="E87" s="10" t="s">
        <v>250</v>
      </c>
    </row>
    <row r="88" spans="2:7" x14ac:dyDescent="0.2">
      <c r="B88" s="21" t="s">
        <v>251</v>
      </c>
      <c r="C88" s="21"/>
      <c r="D88" s="21"/>
    </row>
    <row r="89" spans="2:7" x14ac:dyDescent="0.2">
      <c r="B89" s="21"/>
      <c r="C89" s="21"/>
      <c r="D89" s="21"/>
    </row>
    <row r="90" spans="2:7" ht="23.25" x14ac:dyDescent="0.2">
      <c r="B90" s="28" t="s">
        <v>41</v>
      </c>
      <c r="C90" s="29"/>
      <c r="D90" s="32" t="s">
        <v>42</v>
      </c>
      <c r="E90" s="33"/>
      <c r="F90" s="33"/>
      <c r="G90" s="33"/>
    </row>
    <row r="91" spans="2:7" x14ac:dyDescent="0.2">
      <c r="B91" s="21"/>
      <c r="C91" s="21"/>
      <c r="D91" s="21"/>
    </row>
    <row r="92" spans="2:7" x14ac:dyDescent="0.2">
      <c r="B92" s="20" t="s">
        <v>252</v>
      </c>
      <c r="C92" s="21" t="s">
        <v>253</v>
      </c>
      <c r="D92" s="21" t="s">
        <v>45</v>
      </c>
      <c r="E92" s="10" t="s">
        <v>254</v>
      </c>
    </row>
    <row r="93" spans="2:7" x14ac:dyDescent="0.2">
      <c r="B93" s="20" t="s">
        <v>255</v>
      </c>
      <c r="C93" s="21" t="s">
        <v>256</v>
      </c>
      <c r="D93" s="21" t="s">
        <v>49</v>
      </c>
      <c r="E93" s="10" t="s">
        <v>257</v>
      </c>
    </row>
    <row r="94" spans="2:7" x14ac:dyDescent="0.2">
      <c r="B94" s="20" t="s">
        <v>258</v>
      </c>
      <c r="C94" s="21" t="s">
        <v>259</v>
      </c>
      <c r="D94" s="21" t="s">
        <v>53</v>
      </c>
      <c r="E94" s="10" t="s">
        <v>260</v>
      </c>
    </row>
    <row r="95" spans="2:7" x14ac:dyDescent="0.2">
      <c r="B95" s="20" t="s">
        <v>261</v>
      </c>
      <c r="C95" s="21" t="s">
        <v>262</v>
      </c>
      <c r="D95" s="21" t="s">
        <v>57</v>
      </c>
      <c r="E95" s="10" t="s">
        <v>263</v>
      </c>
    </row>
    <row r="96" spans="2:7" x14ac:dyDescent="0.2">
      <c r="B96" s="20" t="s">
        <v>264</v>
      </c>
      <c r="C96" s="21" t="s">
        <v>265</v>
      </c>
      <c r="D96" s="21" t="s">
        <v>61</v>
      </c>
      <c r="E96" s="10" t="s">
        <v>266</v>
      </c>
    </row>
    <row r="97" spans="2:5" x14ac:dyDescent="0.2">
      <c r="B97" s="20" t="s">
        <v>267</v>
      </c>
      <c r="C97" s="21" t="s">
        <v>268</v>
      </c>
      <c r="D97" s="21" t="s">
        <v>65</v>
      </c>
      <c r="E97" s="10" t="s">
        <v>269</v>
      </c>
    </row>
    <row r="98" spans="2:5" x14ac:dyDescent="0.2">
      <c r="B98" s="20" t="s">
        <v>270</v>
      </c>
      <c r="C98" s="21" t="s">
        <v>271</v>
      </c>
      <c r="D98" s="21" t="s">
        <v>69</v>
      </c>
      <c r="E98" s="10" t="s">
        <v>272</v>
      </c>
    </row>
    <row r="99" spans="2:5" x14ac:dyDescent="0.2">
      <c r="B99" s="20" t="s">
        <v>273</v>
      </c>
      <c r="C99" s="21" t="s">
        <v>274</v>
      </c>
      <c r="D99" s="21" t="s">
        <v>73</v>
      </c>
      <c r="E99" s="10" t="s">
        <v>275</v>
      </c>
    </row>
    <row r="100" spans="2:5" x14ac:dyDescent="0.2">
      <c r="B100" s="20" t="s">
        <v>276</v>
      </c>
      <c r="C100" s="21" t="s">
        <v>277</v>
      </c>
      <c r="D100" s="21" t="s">
        <v>77</v>
      </c>
      <c r="E100" s="10" t="s">
        <v>278</v>
      </c>
    </row>
    <row r="101" spans="2:5" x14ac:dyDescent="0.2">
      <c r="B101" s="20" t="s">
        <v>279</v>
      </c>
      <c r="C101" s="21" t="s">
        <v>280</v>
      </c>
      <c r="D101" s="21" t="s">
        <v>81</v>
      </c>
      <c r="E101" s="10" t="s">
        <v>281</v>
      </c>
    </row>
    <row r="102" spans="2:5" x14ac:dyDescent="0.2">
      <c r="B102" s="20" t="s">
        <v>282</v>
      </c>
      <c r="C102" s="21" t="s">
        <v>283</v>
      </c>
      <c r="D102" s="21" t="s">
        <v>85</v>
      </c>
      <c r="E102" s="10" t="s">
        <v>284</v>
      </c>
    </row>
    <row r="103" spans="2:5" x14ac:dyDescent="0.2">
      <c r="B103" s="20" t="s">
        <v>285</v>
      </c>
      <c r="C103" s="21" t="s">
        <v>286</v>
      </c>
      <c r="D103" s="21" t="s">
        <v>89</v>
      </c>
      <c r="E103" s="10" t="s">
        <v>287</v>
      </c>
    </row>
    <row r="104" spans="2:5" x14ac:dyDescent="0.2">
      <c r="B104" s="20" t="s">
        <v>288</v>
      </c>
      <c r="C104" s="21" t="s">
        <v>289</v>
      </c>
      <c r="D104" s="21" t="s">
        <v>93</v>
      </c>
      <c r="E104" s="10" t="s">
        <v>290</v>
      </c>
    </row>
    <row r="105" spans="2:5" x14ac:dyDescent="0.2">
      <c r="B105" s="20" t="s">
        <v>291</v>
      </c>
      <c r="C105" s="21" t="s">
        <v>292</v>
      </c>
      <c r="D105" s="21" t="s">
        <v>97</v>
      </c>
      <c r="E105" s="10" t="s">
        <v>293</v>
      </c>
    </row>
    <row r="106" spans="2:5" x14ac:dyDescent="0.2">
      <c r="B106" s="20" t="s">
        <v>294</v>
      </c>
      <c r="C106" s="21" t="s">
        <v>295</v>
      </c>
      <c r="D106" s="21" t="s">
        <v>101</v>
      </c>
      <c r="E106" s="10" t="s">
        <v>296</v>
      </c>
    </row>
    <row r="107" spans="2:5" x14ac:dyDescent="0.2">
      <c r="B107" s="20" t="s">
        <v>297</v>
      </c>
      <c r="C107" s="21" t="e">
        <v>#VALUE!</v>
      </c>
      <c r="D107" s="21"/>
    </row>
    <row r="108" spans="2:5" x14ac:dyDescent="0.2">
      <c r="B108" s="20" t="s">
        <v>298</v>
      </c>
      <c r="C108" s="21" t="s">
        <v>299</v>
      </c>
      <c r="D108" s="21" t="s">
        <v>65</v>
      </c>
      <c r="E108" s="10" t="s">
        <v>300</v>
      </c>
    </row>
    <row r="109" spans="2:5" x14ac:dyDescent="0.2">
      <c r="B109" s="20" t="s">
        <v>301</v>
      </c>
      <c r="C109" s="21" t="s">
        <v>302</v>
      </c>
      <c r="D109" s="21" t="s">
        <v>109</v>
      </c>
      <c r="E109" s="10" t="s">
        <v>303</v>
      </c>
    </row>
    <row r="110" spans="2:5" x14ac:dyDescent="0.2">
      <c r="B110" s="20" t="s">
        <v>304</v>
      </c>
      <c r="C110" s="21" t="s">
        <v>305</v>
      </c>
      <c r="D110" s="21" t="s">
        <v>113</v>
      </c>
      <c r="E110" s="10" t="s">
        <v>306</v>
      </c>
    </row>
    <row r="111" spans="2:5" x14ac:dyDescent="0.2">
      <c r="B111" s="20" t="s">
        <v>307</v>
      </c>
      <c r="C111" s="21" t="s">
        <v>308</v>
      </c>
      <c r="D111" s="21" t="s">
        <v>117</v>
      </c>
      <c r="E111" s="10" t="s">
        <v>309</v>
      </c>
    </row>
    <row r="112" spans="2:5" x14ac:dyDescent="0.2">
      <c r="B112" s="20" t="s">
        <v>310</v>
      </c>
      <c r="C112" s="21" t="s">
        <v>311</v>
      </c>
      <c r="D112" s="21" t="s">
        <v>121</v>
      </c>
      <c r="E112" s="10" t="s">
        <v>312</v>
      </c>
    </row>
    <row r="113" spans="2:5" x14ac:dyDescent="0.2">
      <c r="B113" s="20" t="s">
        <v>313</v>
      </c>
      <c r="C113" s="21" t="s">
        <v>314</v>
      </c>
      <c r="D113" s="21" t="s">
        <v>125</v>
      </c>
      <c r="E113" s="10" t="s">
        <v>315</v>
      </c>
    </row>
    <row r="114" spans="2:5" x14ac:dyDescent="0.2">
      <c r="B114" s="20" t="s">
        <v>316</v>
      </c>
      <c r="C114" s="21" t="s">
        <v>317</v>
      </c>
      <c r="D114" s="21" t="s">
        <v>129</v>
      </c>
      <c r="E114" s="10" t="s">
        <v>318</v>
      </c>
    </row>
    <row r="115" spans="2:5" x14ac:dyDescent="0.2">
      <c r="B115" s="20" t="s">
        <v>319</v>
      </c>
      <c r="C115" s="21" t="s">
        <v>320</v>
      </c>
      <c r="D115" s="21" t="s">
        <v>133</v>
      </c>
      <c r="E115" s="10" t="s">
        <v>321</v>
      </c>
    </row>
    <row r="116" spans="2:5" x14ac:dyDescent="0.2">
      <c r="B116" s="20" t="s">
        <v>322</v>
      </c>
      <c r="C116" s="21" t="s">
        <v>323</v>
      </c>
      <c r="D116" s="21" t="s">
        <v>137</v>
      </c>
      <c r="E116" s="10" t="s">
        <v>324</v>
      </c>
    </row>
    <row r="117" spans="2:5" x14ac:dyDescent="0.2">
      <c r="B117" s="20" t="s">
        <v>325</v>
      </c>
      <c r="C117" s="21" t="s">
        <v>326</v>
      </c>
      <c r="D117" s="21" t="s">
        <v>141</v>
      </c>
      <c r="E117" s="10" t="s">
        <v>327</v>
      </c>
    </row>
    <row r="118" spans="2:5" x14ac:dyDescent="0.2">
      <c r="B118" s="20" t="s">
        <v>328</v>
      </c>
      <c r="C118" s="21" t="s">
        <v>329</v>
      </c>
      <c r="D118" s="21" t="s">
        <v>145</v>
      </c>
      <c r="E118" s="10" t="s">
        <v>330</v>
      </c>
    </row>
    <row r="119" spans="2:5" x14ac:dyDescent="0.2">
      <c r="B119" s="20" t="s">
        <v>331</v>
      </c>
      <c r="C119" s="21" t="s">
        <v>332</v>
      </c>
      <c r="D119" s="21" t="s">
        <v>149</v>
      </c>
      <c r="E119" s="10" t="s">
        <v>333</v>
      </c>
    </row>
    <row r="120" spans="2:5" x14ac:dyDescent="0.2">
      <c r="B120" s="20" t="s">
        <v>334</v>
      </c>
      <c r="C120" s="21" t="s">
        <v>335</v>
      </c>
      <c r="D120" s="21" t="s">
        <v>153</v>
      </c>
      <c r="E120" s="10" t="s">
        <v>336</v>
      </c>
    </row>
    <row r="121" spans="2:5" x14ac:dyDescent="0.2">
      <c r="B121" s="20" t="s">
        <v>337</v>
      </c>
      <c r="C121" s="21" t="s">
        <v>338</v>
      </c>
      <c r="D121" s="21" t="s">
        <v>157</v>
      </c>
      <c r="E121" s="10" t="s">
        <v>339</v>
      </c>
    </row>
    <row r="122" spans="2:5" x14ac:dyDescent="0.2">
      <c r="B122" s="20" t="s">
        <v>340</v>
      </c>
      <c r="C122" s="21" t="s">
        <v>341</v>
      </c>
      <c r="D122" s="21" t="s">
        <v>161</v>
      </c>
      <c r="E122" s="10" t="s">
        <v>342</v>
      </c>
    </row>
    <row r="123" spans="2:5" x14ac:dyDescent="0.2">
      <c r="B123" s="20" t="s">
        <v>343</v>
      </c>
      <c r="C123" s="21" t="s">
        <v>344</v>
      </c>
      <c r="D123" s="21" t="s">
        <v>165</v>
      </c>
      <c r="E123" s="10" t="s">
        <v>345</v>
      </c>
    </row>
    <row r="124" spans="2:5" x14ac:dyDescent="0.2">
      <c r="B124" s="20" t="s">
        <v>346</v>
      </c>
      <c r="C124" s="21" t="s">
        <v>347</v>
      </c>
      <c r="D124" s="21" t="s">
        <v>169</v>
      </c>
      <c r="E124" s="9" t="s">
        <v>348</v>
      </c>
    </row>
    <row r="125" spans="2:5" x14ac:dyDescent="0.2">
      <c r="B125" s="20" t="s">
        <v>349</v>
      </c>
      <c r="C125" s="21" t="s">
        <v>350</v>
      </c>
      <c r="D125" s="21" t="s">
        <v>173</v>
      </c>
      <c r="E125" s="10" t="s">
        <v>351</v>
      </c>
    </row>
    <row r="126" spans="2:5" x14ac:dyDescent="0.2">
      <c r="B126" s="20" t="s">
        <v>352</v>
      </c>
      <c r="C126" s="21" t="s">
        <v>353</v>
      </c>
      <c r="D126" s="21" t="s">
        <v>177</v>
      </c>
      <c r="E126" s="9" t="s">
        <v>354</v>
      </c>
    </row>
    <row r="127" spans="2:5" x14ac:dyDescent="0.2">
      <c r="B127" s="20" t="s">
        <v>355</v>
      </c>
      <c r="C127" s="21" t="s">
        <v>356</v>
      </c>
      <c r="D127" s="21" t="s">
        <v>181</v>
      </c>
      <c r="E127" s="10" t="s">
        <v>357</v>
      </c>
    </row>
    <row r="128" spans="2:5" x14ac:dyDescent="0.2">
      <c r="B128" s="20" t="s">
        <v>358</v>
      </c>
      <c r="C128" s="21" t="s">
        <v>359</v>
      </c>
      <c r="D128" s="21" t="s">
        <v>185</v>
      </c>
      <c r="E128" s="10" t="s">
        <v>360</v>
      </c>
    </row>
    <row r="129" spans="2:5" x14ac:dyDescent="0.2">
      <c r="B129" s="20" t="s">
        <v>361</v>
      </c>
      <c r="C129" s="21" t="s">
        <v>362</v>
      </c>
      <c r="D129" s="21" t="s">
        <v>189</v>
      </c>
      <c r="E129" s="10" t="s">
        <v>363</v>
      </c>
    </row>
    <row r="130" spans="2:5" x14ac:dyDescent="0.2">
      <c r="B130" s="20" t="s">
        <v>364</v>
      </c>
      <c r="C130" s="21" t="s">
        <v>365</v>
      </c>
      <c r="D130" s="21" t="s">
        <v>193</v>
      </c>
      <c r="E130" s="10" t="s">
        <v>366</v>
      </c>
    </row>
    <row r="131" spans="2:5" x14ac:dyDescent="0.2">
      <c r="B131" s="20" t="s">
        <v>367</v>
      </c>
      <c r="C131" s="21" t="s">
        <v>368</v>
      </c>
      <c r="D131" s="21" t="s">
        <v>197</v>
      </c>
      <c r="E131" s="10" t="s">
        <v>369</v>
      </c>
    </row>
    <row r="132" spans="2:5" x14ac:dyDescent="0.2">
      <c r="B132" s="20" t="s">
        <v>370</v>
      </c>
      <c r="C132" s="21" t="s">
        <v>371</v>
      </c>
      <c r="D132" s="21" t="s">
        <v>201</v>
      </c>
      <c r="E132" s="10" t="s">
        <v>372</v>
      </c>
    </row>
    <row r="133" spans="2:5" x14ac:dyDescent="0.2">
      <c r="B133" s="20" t="s">
        <v>373</v>
      </c>
      <c r="C133" s="21" t="s">
        <v>374</v>
      </c>
      <c r="D133" s="21" t="s">
        <v>205</v>
      </c>
      <c r="E133" s="10" t="s">
        <v>375</v>
      </c>
    </row>
    <row r="134" spans="2:5" x14ac:dyDescent="0.2">
      <c r="B134" s="20" t="s">
        <v>376</v>
      </c>
      <c r="C134" s="21" t="s">
        <v>377</v>
      </c>
      <c r="D134" s="21" t="s">
        <v>209</v>
      </c>
      <c r="E134" s="10" t="s">
        <v>378</v>
      </c>
    </row>
    <row r="135" spans="2:5" x14ac:dyDescent="0.2">
      <c r="B135" s="20" t="s">
        <v>379</v>
      </c>
      <c r="C135" s="21" t="s">
        <v>380</v>
      </c>
      <c r="D135" s="21" t="s">
        <v>213</v>
      </c>
      <c r="E135" s="10" t="s">
        <v>381</v>
      </c>
    </row>
    <row r="136" spans="2:5" x14ac:dyDescent="0.2">
      <c r="B136" s="20" t="s">
        <v>382</v>
      </c>
      <c r="C136" s="21" t="s">
        <v>383</v>
      </c>
      <c r="D136" s="21" t="s">
        <v>217</v>
      </c>
      <c r="E136" s="10" t="s">
        <v>384</v>
      </c>
    </row>
    <row r="137" spans="2:5" x14ac:dyDescent="0.2">
      <c r="B137" s="20" t="s">
        <v>385</v>
      </c>
      <c r="C137" s="21" t="s">
        <v>386</v>
      </c>
      <c r="D137" s="21" t="s">
        <v>221</v>
      </c>
      <c r="E137" s="10" t="s">
        <v>387</v>
      </c>
    </row>
    <row r="138" spans="2:5" x14ac:dyDescent="0.2">
      <c r="B138" s="20" t="s">
        <v>388</v>
      </c>
      <c r="C138" s="21" t="s">
        <v>389</v>
      </c>
      <c r="D138" s="21" t="s">
        <v>225</v>
      </c>
      <c r="E138" s="10" t="s">
        <v>390</v>
      </c>
    </row>
    <row r="139" spans="2:5" x14ac:dyDescent="0.2">
      <c r="B139" s="20" t="s">
        <v>391</v>
      </c>
      <c r="C139" s="21" t="s">
        <v>392</v>
      </c>
      <c r="D139" s="21" t="s">
        <v>229</v>
      </c>
      <c r="E139" s="10" t="s">
        <v>393</v>
      </c>
    </row>
    <row r="140" spans="2:5" x14ac:dyDescent="0.2">
      <c r="B140" s="20" t="s">
        <v>394</v>
      </c>
      <c r="C140" s="21" t="s">
        <v>395</v>
      </c>
      <c r="D140" s="21" t="s">
        <v>233</v>
      </c>
      <c r="E140" s="10" t="s">
        <v>396</v>
      </c>
    </row>
    <row r="141" spans="2:5" x14ac:dyDescent="0.2">
      <c r="B141" s="20" t="s">
        <v>397</v>
      </c>
      <c r="C141" s="21" t="s">
        <v>398</v>
      </c>
      <c r="D141" s="21" t="s">
        <v>237</v>
      </c>
      <c r="E141" s="10" t="s">
        <v>399</v>
      </c>
    </row>
    <row r="142" spans="2:5" x14ac:dyDescent="0.2">
      <c r="B142" s="20" t="s">
        <v>400</v>
      </c>
      <c r="C142" s="21" t="s">
        <v>401</v>
      </c>
      <c r="D142" s="21" t="s">
        <v>241</v>
      </c>
      <c r="E142" s="10" t="s">
        <v>402</v>
      </c>
    </row>
    <row r="143" spans="2:5" x14ac:dyDescent="0.2">
      <c r="B143" s="20" t="s">
        <v>403</v>
      </c>
      <c r="C143" s="21" t="s">
        <v>404</v>
      </c>
      <c r="D143" s="21" t="s">
        <v>245</v>
      </c>
      <c r="E143" s="10" t="s">
        <v>405</v>
      </c>
    </row>
    <row r="144" spans="2:5" x14ac:dyDescent="0.2">
      <c r="B144" s="20" t="s">
        <v>406</v>
      </c>
      <c r="C144" s="21" t="s">
        <v>407</v>
      </c>
      <c r="D144" s="21" t="s">
        <v>249</v>
      </c>
      <c r="E144" s="10" t="s">
        <v>408</v>
      </c>
    </row>
    <row r="146" spans="2:8" x14ac:dyDescent="0.2">
      <c r="B146" s="25"/>
      <c r="C146" s="25"/>
      <c r="D146" s="25"/>
      <c r="E146" s="25"/>
      <c r="F146" s="25"/>
      <c r="G146" s="25"/>
      <c r="H146" s="25"/>
    </row>
  </sheetData>
  <pageMargins left="0.5" right="0.5" top="0.5" bottom="0.50069444444444444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aa6276.07.pai.aij</vt:lpstr>
      <vt:lpstr>aa6276.07.pai.aij!Print_Area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2015-09-15T09:28:43Z</dcterms:created>
  <dcterms:modified xsi:type="dcterms:W3CDTF">2015-09-15T09:28:43Z</dcterms:modified>
</cp:coreProperties>
</file>