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aij\0 Transit\"/>
    </mc:Choice>
  </mc:AlternateContent>
  <bookViews>
    <workbookView xWindow="360" yWindow="300" windowWidth="14895" windowHeight="9090"/>
  </bookViews>
  <sheets>
    <sheet name="aa6276.03.aij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6" i="1" l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</calcChain>
</file>

<file path=xl/sharedStrings.xml><?xml version="1.0" encoding="utf-8"?>
<sst xmlns="http://schemas.openxmlformats.org/spreadsheetml/2006/main" count="290" uniqueCount="281">
  <si>
    <t>Global e-Society Complex</t>
  </si>
  <si>
    <t>Crowd-Platform for Societal Re-engineering</t>
  </si>
  <si>
    <t>www.globplex.com globplexholding.com</t>
  </si>
  <si>
    <t>Globplex-Communication System</t>
  </si>
  <si>
    <t>General Outline</t>
  </si>
  <si>
    <t>Modulable and Proactivable File for Research, Training, Deliberation and Societal Applications.</t>
  </si>
  <si>
    <t>General Table</t>
  </si>
  <si>
    <t>( Preliminary version, french )</t>
  </si>
  <si>
    <t xml:space="preserve">Source: </t>
  </si>
  <si>
    <t>GlobCodes</t>
  </si>
  <si>
    <t>GlobNmr:</t>
  </si>
  <si>
    <t>09</t>
  </si>
  <si>
    <t>GlobTop:</t>
  </si>
  <si>
    <t>aih</t>
  </si>
  <si>
    <t>GlobFil:</t>
  </si>
  <si>
    <t>aa6276.03.aij</t>
  </si>
  <si>
    <t>Glob-Manuel:</t>
  </si>
  <si>
    <t>xsa.aij</t>
  </si>
  <si>
    <t>Survey</t>
  </si>
  <si>
    <t>Glob-Presentation:</t>
  </si>
  <si>
    <t>aa6276.10.aij</t>
  </si>
  <si>
    <t>AA =</t>
  </si>
  <si>
    <t>I understand</t>
  </si>
  <si>
    <t>Files</t>
  </si>
  <si>
    <t>Applications</t>
  </si>
  <si>
    <t>Glob-DataBase:</t>
  </si>
  <si>
    <t>aa6276.20.aij</t>
  </si>
  <si>
    <t>BB =</t>
  </si>
  <si>
    <t>I do not understand</t>
  </si>
  <si>
    <t>Opw = Web Page</t>
  </si>
  <si>
    <t>App1 = Application 1</t>
  </si>
  <si>
    <t>Date:</t>
  </si>
  <si>
    <t>28.08.2015</t>
  </si>
  <si>
    <t>CC =</t>
  </si>
  <si>
    <t>I agree</t>
  </si>
  <si>
    <t>Tble = Table</t>
  </si>
  <si>
    <t>App2 = Application 2</t>
  </si>
  <si>
    <t>Principal Site:</t>
  </si>
  <si>
    <t>www.globplex.com/aij/</t>
  </si>
  <si>
    <t>DD =</t>
  </si>
  <si>
    <t>I do not agree</t>
  </si>
  <si>
    <t>Prs = Presentation</t>
  </si>
  <si>
    <t>App3 = Application 3</t>
  </si>
  <si>
    <t>URL File:</t>
  </si>
  <si>
    <t>www.globplex.com/aij/aa6276.03.aij.xlsx</t>
  </si>
  <si>
    <t>EE =</t>
  </si>
  <si>
    <t>I want more information ...</t>
  </si>
  <si>
    <t>Dbs = DataBase</t>
  </si>
  <si>
    <t>App4 = Application 4</t>
  </si>
  <si>
    <t>Author:</t>
  </si>
  <si>
    <t>FF =</t>
  </si>
  <si>
    <t>I want to apply the item personnally</t>
  </si>
  <si>
    <t>Frm = Site-Page Forum</t>
  </si>
  <si>
    <t>App5 = Application 5</t>
  </si>
  <si>
    <t>Globplex-Contact Général:</t>
  </si>
  <si>
    <t>contact@globplex.com</t>
  </si>
  <si>
    <t>GG =</t>
  </si>
  <si>
    <t>I am willing to participate proactively</t>
  </si>
  <si>
    <t>Oth = Other</t>
  </si>
  <si>
    <t>Globplex-Communication:</t>
  </si>
  <si>
    <t>ophelie-derudder@hotmail.com</t>
  </si>
  <si>
    <t xml:space="preserve">HH = </t>
  </si>
  <si>
    <t>I am not interested in the topic</t>
  </si>
  <si>
    <t>Nr</t>
  </si>
  <si>
    <t>GlobTop</t>
  </si>
  <si>
    <t>GlobFil</t>
  </si>
  <si>
    <t>Item</t>
  </si>
  <si>
    <t>Data 1</t>
  </si>
  <si>
    <t>Data 2</t>
  </si>
  <si>
    <t>AA</t>
  </si>
  <si>
    <t>BB</t>
  </si>
  <si>
    <t>CC</t>
  </si>
  <si>
    <t>DD</t>
  </si>
  <si>
    <t>EE</t>
  </si>
  <si>
    <t>FF</t>
  </si>
  <si>
    <t>GG</t>
  </si>
  <si>
    <t>HH</t>
  </si>
  <si>
    <t>Opw</t>
  </si>
  <si>
    <t>Tbl</t>
  </si>
  <si>
    <t>Prs</t>
  </si>
  <si>
    <t>Dbs</t>
  </si>
  <si>
    <t>Frm</t>
  </si>
  <si>
    <t>Oth</t>
  </si>
  <si>
    <t>App1</t>
  </si>
  <si>
    <t>App2</t>
  </si>
  <si>
    <t>App3</t>
  </si>
  <si>
    <t>App4</t>
  </si>
  <si>
    <t>App5</t>
  </si>
  <si>
    <t>Remarks</t>
  </si>
  <si>
    <t>Globplex-Système Communication</t>
  </si>
  <si>
    <t>Concepts</t>
  </si>
  <si>
    <t>acg</t>
  </si>
  <si>
    <t>Globplex-Instruments</t>
  </si>
  <si>
    <t>kaa</t>
  </si>
  <si>
    <t>Globplex-Infrastructures</t>
  </si>
  <si>
    <t>mbu</t>
  </si>
  <si>
    <t>Globplex-Initiatives</t>
  </si>
  <si>
    <t>Globplex-Fonctions</t>
  </si>
  <si>
    <t>Globplex-Communication Opérationnelle</t>
  </si>
  <si>
    <t>Fichier en phase de recueil d'informations, données et suggestions.</t>
  </si>
  <si>
    <t>Système et Fichier à répliquer et adapter par Géo-Territoire</t>
  </si>
  <si>
    <t>Cameroun</t>
  </si>
  <si>
    <t>http://www.globplex.com/fcm/aij.fcm/</t>
  </si>
  <si>
    <t>Maroc</t>
  </si>
  <si>
    <t>http://www.globplex.com/fmo/aij.fmo/</t>
  </si>
  <si>
    <t>RD du Congo</t>
  </si>
  <si>
    <t>http://www.globplex.com/fwi/aij.fwi/</t>
  </si>
  <si>
    <t>Région de Bruxelles</t>
  </si>
  <si>
    <t>http://www.globplex.com/gya/aij.gya/</t>
  </si>
  <si>
    <t>etc.</t>
  </si>
  <si>
    <t>&gt;&gt;&gt;</t>
  </si>
  <si>
    <t>Répliquez le présent fichier, ajoutez votre code 8 lettres ou nom, chargez le sur votre Own-Domain et envoyez un lien à contact@globplex.com, et à ophelie-derudder@hotmail.com.</t>
  </si>
  <si>
    <t>aij.xyz</t>
  </si>
  <si>
    <t>aa6276.xyz</t>
  </si>
  <si>
    <t>Glob-Communication Marketing</t>
  </si>
  <si>
    <t>ara.xyz</t>
  </si>
  <si>
    <t>gb0237.xyz</t>
  </si>
  <si>
    <t>Globplex-Interest Groups</t>
  </si>
  <si>
    <t>ayt.xyz</t>
  </si>
  <si>
    <t>gb0073.xyz</t>
  </si>
  <si>
    <t>Globplex-System Advertisement and Publicity</t>
  </si>
  <si>
    <t>aiu.xyz</t>
  </si>
  <si>
    <t>gc0106.xyz</t>
  </si>
  <si>
    <t>Coordinating Globplex-Catalogue Services and Products</t>
  </si>
  <si>
    <t>aqy.xyz</t>
  </si>
  <si>
    <t>gb0235.xyz</t>
  </si>
  <si>
    <t>Globplex-System Panergetic Tarifs for Partners and Members</t>
  </si>
  <si>
    <t>The more e-Societal Compliance, the Lower the Price and the Better the Conditions</t>
  </si>
  <si>
    <t>yyb.xyz</t>
  </si>
  <si>
    <t>wp0112.xyz</t>
  </si>
  <si>
    <t>Coordination Globplex-Partners</t>
  </si>
  <si>
    <t>yyc.xyz</t>
  </si>
  <si>
    <t>aa6290.xyz</t>
  </si>
  <si>
    <t>Coordination Globplex-Pro-Members</t>
  </si>
  <si>
    <t>yyd.xyz</t>
  </si>
  <si>
    <t>aa6291.xyz</t>
  </si>
  <si>
    <t>Coordination Globplex-Pri-Members</t>
  </si>
  <si>
    <t>zxc.xyz</t>
  </si>
  <si>
    <t>aa6265.xyz</t>
  </si>
  <si>
    <t>Coordination Globplex-Freelancers</t>
  </si>
  <si>
    <t>kfd.xyz</t>
  </si>
  <si>
    <t>ep0104.xyz</t>
  </si>
  <si>
    <t>e-Pub Shop Windows Screens Network</t>
  </si>
  <si>
    <t>Globplex-Contacts and Connections</t>
  </si>
  <si>
    <t>Globplex Contact-DataBases</t>
  </si>
  <si>
    <t>atj.xyz</t>
  </si>
  <si>
    <t>gb0109.05.atx.xyz</t>
  </si>
  <si>
    <t>DataBase Potential e-Consortia Partners Globplex-Matrix Projects</t>
  </si>
  <si>
    <t>1.1</t>
  </si>
  <si>
    <t>Globplex-Charte Opérationnelle</t>
  </si>
  <si>
    <t>afa</t>
  </si>
  <si>
    <t>http://www.globplex.org/afa/</t>
  </si>
  <si>
    <t>1.2</t>
  </si>
  <si>
    <t>Globplex-Mission</t>
  </si>
  <si>
    <t>psn</t>
  </si>
  <si>
    <t>http://globplex.com/psn/</t>
  </si>
  <si>
    <t>1.3</t>
  </si>
  <si>
    <t>Conventions de Communication</t>
  </si>
  <si>
    <t>1.4</t>
  </si>
  <si>
    <t>Déontologie de Communication</t>
  </si>
  <si>
    <t>abc</t>
  </si>
  <si>
    <t>http://globplex.com/abc/</t>
  </si>
  <si>
    <t>1.5</t>
  </si>
  <si>
    <t>Argumentation</t>
  </si>
  <si>
    <t>afy</t>
  </si>
  <si>
    <t>http://globplex.com/afy/</t>
  </si>
  <si>
    <t>1.6</t>
  </si>
  <si>
    <t>Glossaire</t>
  </si>
  <si>
    <t>abp</t>
  </si>
  <si>
    <t>http://globplex.com/abp/</t>
  </si>
  <si>
    <t>1.7</t>
  </si>
  <si>
    <t>Références d'Inspiration</t>
  </si>
  <si>
    <t>Manifeste Convivialiste</t>
  </si>
  <si>
    <t>http://www.mathieudevuyst.com/amc.html</t>
  </si>
  <si>
    <t>Vos suggestions de références ?</t>
  </si>
  <si>
    <t>...................................</t>
  </si>
  <si>
    <t>http://globplex.com/acg/</t>
  </si>
  <si>
    <t>2.1</t>
  </si>
  <si>
    <t>Website</t>
  </si>
  <si>
    <t>2.2</t>
  </si>
  <si>
    <t>Dépliant</t>
  </si>
  <si>
    <t>2.3</t>
  </si>
  <si>
    <t>Affiches</t>
  </si>
  <si>
    <t>2.4</t>
  </si>
  <si>
    <t>Vidéo</t>
  </si>
  <si>
    <t>2.5</t>
  </si>
  <si>
    <t>Gadget</t>
  </si>
  <si>
    <t>2.6</t>
  </si>
  <si>
    <t>Enveloppe</t>
  </si>
  <si>
    <t>2.7</t>
  </si>
  <si>
    <t>Clé USB</t>
  </si>
  <si>
    <t>2.8</t>
  </si>
  <si>
    <t>Carte Visite</t>
  </si>
  <si>
    <t>2.9</t>
  </si>
  <si>
    <t>Newsletter</t>
  </si>
  <si>
    <t>2.10</t>
  </si>
  <si>
    <t>Mega Affiche Rues</t>
  </si>
  <si>
    <t>2.11</t>
  </si>
  <si>
    <t>Panneaux Signalisation</t>
  </si>
  <si>
    <t>2.12</t>
  </si>
  <si>
    <t>2.13</t>
  </si>
  <si>
    <t>Laptop</t>
  </si>
  <si>
    <t>2.14</t>
  </si>
  <si>
    <t>2.15</t>
  </si>
  <si>
    <t>Own-Domain</t>
  </si>
  <si>
    <t>2.16</t>
  </si>
  <si>
    <t>Lien</t>
  </si>
  <si>
    <t>2.17</t>
  </si>
  <si>
    <t>Pages Pub</t>
  </si>
  <si>
    <t>2.18</t>
  </si>
  <si>
    <t>2.19</t>
  </si>
  <si>
    <t>Apps Mobile</t>
  </si>
  <si>
    <t>2.20</t>
  </si>
  <si>
    <t>Présentation</t>
  </si>
  <si>
    <t>2.21</t>
  </si>
  <si>
    <t>Fichiers-Tableurs</t>
  </si>
  <si>
    <t>2.22</t>
  </si>
  <si>
    <t>2.23</t>
  </si>
  <si>
    <t>Tweet</t>
  </si>
  <si>
    <t>2.24</t>
  </si>
  <si>
    <t>Blog</t>
  </si>
  <si>
    <t>2.25</t>
  </si>
  <si>
    <t>Photo</t>
  </si>
  <si>
    <t>http://globplex.com/kaa/</t>
  </si>
  <si>
    <t>3.1</t>
  </si>
  <si>
    <t>Globplex-Centre Bruxelles</t>
  </si>
  <si>
    <t>3.2</t>
  </si>
  <si>
    <t>Expo Hall</t>
  </si>
  <si>
    <t>3.3</t>
  </si>
  <si>
    <t>3.4</t>
  </si>
  <si>
    <t>Stadiums</t>
  </si>
  <si>
    <t>3.5</t>
  </si>
  <si>
    <t>Réseau de Crowd-Conférences</t>
  </si>
  <si>
    <t>3.6</t>
  </si>
  <si>
    <t>http://globplex.com/mbu/</t>
  </si>
  <si>
    <t>4.1</t>
  </si>
  <si>
    <t>Contacts Personnels</t>
  </si>
  <si>
    <t>4.2</t>
  </si>
  <si>
    <t>Mailings</t>
  </si>
  <si>
    <t>4.3</t>
  </si>
  <si>
    <t>Newsletters</t>
  </si>
  <si>
    <t>4.4</t>
  </si>
  <si>
    <t>Expos - Foires</t>
  </si>
  <si>
    <t>4.5</t>
  </si>
  <si>
    <t>Expositions</t>
  </si>
  <si>
    <t>4.6</t>
  </si>
  <si>
    <t>Conférences</t>
  </si>
  <si>
    <t>4.7</t>
  </si>
  <si>
    <t>Excursions</t>
  </si>
  <si>
    <t>4.8</t>
  </si>
  <si>
    <t>Rencontres</t>
  </si>
  <si>
    <t>4.9</t>
  </si>
  <si>
    <t>Fêtes</t>
  </si>
  <si>
    <t>4.10</t>
  </si>
  <si>
    <t>Workshops modèles</t>
  </si>
  <si>
    <t>4.11</t>
  </si>
  <si>
    <t>Programmes TV</t>
  </si>
  <si>
    <t>4.12</t>
  </si>
  <si>
    <t>Meta-Events</t>
  </si>
  <si>
    <t>mbj</t>
  </si>
  <si>
    <t>http://globplex.com/mbj/</t>
  </si>
  <si>
    <t>4.13</t>
  </si>
  <si>
    <t>4.14</t>
  </si>
  <si>
    <t>Campagnes de Sensibilisation</t>
  </si>
  <si>
    <t>pab</t>
  </si>
  <si>
    <t>http://globplex.com/pab/</t>
  </si>
  <si>
    <t>Fonctions</t>
  </si>
  <si>
    <t>5.1</t>
  </si>
  <si>
    <t>Supervisor Globplex-Communication Globale</t>
  </si>
  <si>
    <t>5.2</t>
  </si>
  <si>
    <t>5.3</t>
  </si>
  <si>
    <t>5.4</t>
  </si>
  <si>
    <t>Opérationnel</t>
  </si>
  <si>
    <t>6.1</t>
  </si>
  <si>
    <t>6.2</t>
  </si>
  <si>
    <t>Documents</t>
  </si>
  <si>
    <t>6.3</t>
  </si>
  <si>
    <t>Workshops</t>
  </si>
  <si>
    <t>6.4</t>
  </si>
  <si>
    <t>Globplex Brussels Center Project</t>
  </si>
  <si>
    <t>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</si>
</sst>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45" x14ac:knownFonts="1">
    <font>
      <sz val="12"/>
      <name val="Arial"/>
    </font>
    <font>
      <sz val="14"/>
      <color indexed="18"/>
      <name val="Arial Black"/>
    </font>
    <font>
      <sz val="10"/>
      <color indexed="23"/>
      <name val="Arial Black"/>
    </font>
    <font>
      <sz val="10"/>
      <name val="Arial"/>
    </font>
    <font>
      <sz val="12"/>
      <name val="Arial"/>
    </font>
    <font>
      <sz val="12"/>
      <color indexed="16"/>
      <name val="Arial"/>
    </font>
    <font>
      <sz val="24"/>
      <color indexed="16"/>
      <name val="Arial Black"/>
    </font>
    <font>
      <sz val="14"/>
      <color indexed="16"/>
      <name val="Arial Black"/>
    </font>
    <font>
      <sz val="12"/>
      <color indexed="23"/>
      <name val="Arial Black"/>
    </font>
    <font>
      <sz val="12"/>
      <name val="Arial"/>
    </font>
    <font>
      <b/>
      <sz val="12"/>
      <color indexed="8"/>
      <name val="Arial"/>
    </font>
    <font>
      <b/>
      <sz val="12"/>
      <name val="Arial"/>
    </font>
    <font>
      <sz val="18"/>
      <color indexed="16"/>
      <name val="Arial Black"/>
    </font>
    <font>
      <sz val="12"/>
      <color indexed="23"/>
      <name val="Arial Black"/>
    </font>
    <font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4"/>
      <name val="Arial"/>
    </font>
    <font>
      <sz val="18"/>
      <name val="Arial"/>
    </font>
    <font>
      <b/>
      <sz val="12"/>
      <name val="Arial"/>
    </font>
    <font>
      <sz val="12"/>
      <color indexed="18"/>
      <name val="Arial Black"/>
    </font>
    <font>
      <sz val="10"/>
      <name val="Arial"/>
    </font>
    <font>
      <b/>
      <sz val="12"/>
      <name val="Arial"/>
    </font>
    <font>
      <b/>
      <sz val="12"/>
      <color indexed="8"/>
      <name val="Arial"/>
    </font>
    <font>
      <sz val="24"/>
      <color indexed="18"/>
      <name val="Arial Black"/>
    </font>
    <font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b/>
      <sz val="12"/>
      <color indexed="16"/>
      <name val="Arial"/>
    </font>
    <font>
      <b/>
      <sz val="12"/>
      <color indexed="18"/>
      <name val="Arial"/>
    </font>
    <font>
      <sz val="12"/>
      <name val="Arial"/>
    </font>
    <font>
      <sz val="12"/>
      <name val="Arial"/>
    </font>
    <font>
      <i/>
      <sz val="12"/>
      <name val="Arial"/>
    </font>
    <font>
      <sz val="12"/>
      <color indexed="18"/>
      <name val="Arial"/>
    </font>
    <font>
      <sz val="12"/>
      <color indexed="8"/>
      <name val="Arial"/>
    </font>
    <font>
      <sz val="12"/>
      <name val="Arial"/>
    </font>
    <font>
      <sz val="12"/>
      <name val="Arial"/>
    </font>
    <font>
      <b/>
      <sz val="12"/>
      <color indexed="18"/>
      <name val="Arial"/>
    </font>
    <font>
      <b/>
      <sz val="12"/>
      <color indexed="18"/>
      <name val="Arial"/>
    </font>
    <font>
      <b/>
      <sz val="12"/>
      <name val="Arial"/>
    </font>
    <font>
      <sz val="12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0" borderId="0" xfId="0" applyNumberFormat="1" applyFont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13" fillId="0" borderId="0" xfId="0" applyFont="1" applyAlignment="1"/>
    <xf numFmtId="0" fontId="14" fillId="0" borderId="0" xfId="0" applyNumberFormat="1" applyFont="1" applyAlignment="1">
      <alignment horizontal="left" vertical="top" wrapText="1"/>
    </xf>
    <xf numFmtId="164" fontId="15" fillId="0" borderId="0" xfId="0" applyNumberFormat="1" applyFont="1" applyAlignment="1">
      <alignment horizontal="left"/>
    </xf>
    <xf numFmtId="0" fontId="16" fillId="2" borderId="0" xfId="0" applyNumberFormat="1" applyFont="1" applyFill="1" applyAlignment="1">
      <alignment horizontal="center"/>
    </xf>
    <xf numFmtId="0" fontId="17" fillId="3" borderId="0" xfId="0" applyNumberFormat="1" applyFont="1" applyFill="1" applyAlignment="1">
      <alignment horizontal="center" vertical="top" wrapText="1"/>
    </xf>
    <xf numFmtId="0" fontId="17" fillId="3" borderId="0" xfId="0" applyFont="1" applyFill="1" applyAlignment="1">
      <alignment horizontal="center" vertical="top" wrapText="1"/>
    </xf>
    <xf numFmtId="0" fontId="18" fillId="3" borderId="0" xfId="0" applyNumberFormat="1" applyFont="1" applyFill="1" applyAlignment="1">
      <alignment vertical="top" wrapText="1"/>
    </xf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 vertical="top" wrapText="1"/>
    </xf>
    <xf numFmtId="0" fontId="22" fillId="0" borderId="0" xfId="0" applyNumberFormat="1" applyFont="1" applyAlignment="1"/>
    <xf numFmtId="0" fontId="23" fillId="0" borderId="0" xfId="0" applyNumberFormat="1" applyFont="1" applyAlignment="1"/>
    <xf numFmtId="0" fontId="24" fillId="0" borderId="0" xfId="0" applyNumberFormat="1" applyFont="1" applyAlignment="1"/>
    <xf numFmtId="0" fontId="25" fillId="0" borderId="0" xfId="0" applyNumberFormat="1" applyFont="1" applyAlignment="1"/>
    <xf numFmtId="0" fontId="26" fillId="0" borderId="0" xfId="0" applyNumberFormat="1" applyFont="1" applyAlignment="1"/>
    <xf numFmtId="0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/>
    <xf numFmtId="0" fontId="30" fillId="0" borderId="0" xfId="0" applyNumberFormat="1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1" fillId="0" borderId="0" xfId="0" applyNumberFormat="1" applyFont="1" applyAlignment="1"/>
    <xf numFmtId="0" fontId="32" fillId="2" borderId="0" xfId="0" applyNumberFormat="1" applyFont="1" applyFill="1" applyAlignment="1">
      <alignment vertical="top" wrapText="1"/>
    </xf>
    <xf numFmtId="0" fontId="33" fillId="0" borderId="0" xfId="0" applyNumberFormat="1" applyFont="1" applyAlignment="1">
      <alignment horizontal="center" vertical="top" wrapText="1"/>
    </xf>
    <xf numFmtId="0" fontId="34" fillId="0" borderId="0" xfId="0" applyNumberFormat="1" applyFont="1" applyAlignment="1">
      <alignment vertical="top" wrapText="1"/>
    </xf>
    <xf numFmtId="0" fontId="35" fillId="0" borderId="0" xfId="0" applyNumberFormat="1" applyFont="1" applyAlignment="1">
      <alignment vertical="top" wrapText="1"/>
    </xf>
    <xf numFmtId="0" fontId="36" fillId="0" borderId="0" xfId="0" applyNumberFormat="1" applyFont="1" applyAlignment="1">
      <alignment vertical="top" wrapText="1"/>
    </xf>
    <xf numFmtId="0" fontId="37" fillId="0" borderId="0" xfId="0" applyNumberFormat="1" applyFont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2" borderId="0" xfId="0" applyFont="1" applyFill="1" applyAlignment="1">
      <alignment vertical="top" wrapText="1"/>
    </xf>
    <xf numFmtId="0" fontId="40" fillId="2" borderId="0" xfId="0" applyNumberFormat="1" applyFont="1" applyFill="1" applyAlignment="1">
      <alignment horizontal="center" vertical="top" wrapText="1"/>
    </xf>
    <xf numFmtId="0" fontId="40" fillId="2" borderId="0" xfId="0" applyFont="1" applyFill="1" applyAlignment="1">
      <alignment horizontal="center" vertical="top" wrapText="1"/>
    </xf>
    <xf numFmtId="0" fontId="41" fillId="2" borderId="0" xfId="0" applyNumberFormat="1" applyFont="1" applyFill="1" applyAlignment="1">
      <alignment vertical="top" wrapText="1"/>
    </xf>
    <xf numFmtId="0" fontId="41" fillId="2" borderId="0" xfId="0" applyFont="1" applyFill="1" applyAlignment="1">
      <alignment vertical="top" wrapText="1"/>
    </xf>
    <xf numFmtId="0" fontId="42" fillId="0" borderId="0" xfId="0" applyNumberFormat="1" applyFont="1" applyAlignment="1">
      <alignment vertical="top" wrapText="1"/>
    </xf>
    <xf numFmtId="0" fontId="43" fillId="0" borderId="0" xfId="0" applyNumberFormat="1" applyFont="1" applyAlignment="1">
      <alignment vertical="top" wrapText="1"/>
    </xf>
    <xf numFmtId="0" fontId="44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T200"/>
  <sheetViews>
    <sheetView tabSelected="1" showOutlineSymbols="0" zoomScale="87" workbookViewId="0">
      <selection activeCell="D6" sqref="D6"/>
    </sheetView>
  </sheetViews>
  <sheetFormatPr defaultRowHeight="15" x14ac:dyDescent="0.2"/>
  <cols>
    <col min="1" max="1" width="3.33203125" customWidth="1"/>
    <col min="2" max="2" width="6" customWidth="1"/>
    <col min="3" max="3" width="10.44140625" customWidth="1"/>
    <col min="4" max="4" width="14" customWidth="1"/>
    <col min="5" max="5" width="64.6640625" customWidth="1"/>
    <col min="6" max="6" width="27.33203125" customWidth="1"/>
    <col min="7" max="7" width="25.5546875" customWidth="1"/>
    <col min="8" max="21" width="6" customWidth="1"/>
    <col min="22" max="26" width="8.6640625" customWidth="1"/>
    <col min="27" max="27" width="15.77734375" customWidth="1"/>
    <col min="28" max="256" width="8.6640625" customWidth="1"/>
  </cols>
  <sheetData>
    <row r="2" spans="1:254" ht="22.5" x14ac:dyDescent="0.45">
      <c r="B2" s="1" t="s">
        <v>0</v>
      </c>
      <c r="C2" s="1"/>
      <c r="D2" s="1"/>
      <c r="E2" s="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54" ht="16.5" x14ac:dyDescent="0.3">
      <c r="B3" s="2" t="s">
        <v>1</v>
      </c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54" x14ac:dyDescent="0.2">
      <c r="B4" s="25" t="s">
        <v>2</v>
      </c>
      <c r="C4" s="3"/>
      <c r="D4" s="3"/>
      <c r="E4" s="3"/>
    </row>
    <row r="6" spans="1:254" ht="36.75" x14ac:dyDescent="0.7">
      <c r="A6" s="4"/>
      <c r="B6" s="28" t="s">
        <v>3</v>
      </c>
      <c r="C6" s="24"/>
      <c r="D6" s="24"/>
      <c r="E6" s="2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6.75" x14ac:dyDescent="0.7">
      <c r="B7" s="6" t="s">
        <v>4</v>
      </c>
      <c r="C7" s="12"/>
      <c r="D7" s="1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54" ht="18" customHeight="1" x14ac:dyDescent="0.4">
      <c r="B8" s="8" t="s">
        <v>5</v>
      </c>
      <c r="C8" s="13"/>
      <c r="D8" s="13"/>
      <c r="E8" s="13"/>
      <c r="F8" s="14"/>
      <c r="G8" s="14"/>
      <c r="H8" s="14"/>
      <c r="I8" s="14"/>
      <c r="J8" s="14"/>
      <c r="K8" s="14"/>
    </row>
    <row r="9" spans="1:254" ht="27" x14ac:dyDescent="0.5">
      <c r="B9" s="12" t="s">
        <v>6</v>
      </c>
      <c r="C9" s="7"/>
      <c r="D9" s="7"/>
      <c r="E9" s="35" t="s">
        <v>7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54" x14ac:dyDescent="0.2">
      <c r="B10" s="9" t="s">
        <v>8</v>
      </c>
    </row>
    <row r="11" spans="1:254" x14ac:dyDescent="0.2">
      <c r="D11" s="9"/>
    </row>
    <row r="12" spans="1:254" ht="15.75" x14ac:dyDescent="0.25">
      <c r="B12" s="10" t="s">
        <v>9</v>
      </c>
      <c r="C12" s="10"/>
      <c r="D12" s="9"/>
    </row>
    <row r="13" spans="1:254" x14ac:dyDescent="0.2">
      <c r="B13" s="9" t="s">
        <v>10</v>
      </c>
      <c r="D13" s="15" t="s">
        <v>11</v>
      </c>
    </row>
    <row r="14" spans="1:254" x14ac:dyDescent="0.2">
      <c r="B14" s="9" t="s">
        <v>12</v>
      </c>
      <c r="D14" s="9" t="s">
        <v>13</v>
      </c>
    </row>
    <row r="15" spans="1:254" ht="15.75" x14ac:dyDescent="0.25">
      <c r="B15" s="11" t="s">
        <v>14</v>
      </c>
      <c r="D15" s="11" t="s">
        <v>15</v>
      </c>
    </row>
    <row r="16" spans="1:254" ht="15.75" x14ac:dyDescent="0.25">
      <c r="B16" s="9" t="s">
        <v>16</v>
      </c>
      <c r="D16" s="9" t="s">
        <v>17</v>
      </c>
      <c r="H16" s="26" t="s">
        <v>18</v>
      </c>
    </row>
    <row r="17" spans="2:27" ht="15.75" x14ac:dyDescent="0.25">
      <c r="B17" s="9" t="s">
        <v>19</v>
      </c>
      <c r="D17" s="9" t="s">
        <v>20</v>
      </c>
      <c r="H17" s="27" t="s">
        <v>21</v>
      </c>
      <c r="I17" t="s">
        <v>22</v>
      </c>
      <c r="O17" s="11" t="s">
        <v>23</v>
      </c>
      <c r="S17" s="11" t="s">
        <v>24</v>
      </c>
    </row>
    <row r="18" spans="2:27" ht="15.75" x14ac:dyDescent="0.25">
      <c r="B18" s="9" t="s">
        <v>25</v>
      </c>
      <c r="D18" s="9" t="s">
        <v>26</v>
      </c>
      <c r="H18" s="27" t="s">
        <v>27</v>
      </c>
      <c r="I18" t="s">
        <v>28</v>
      </c>
      <c r="O18" s="9" t="s">
        <v>29</v>
      </c>
      <c r="S18" t="s">
        <v>30</v>
      </c>
    </row>
    <row r="19" spans="2:27" ht="15.75" x14ac:dyDescent="0.25">
      <c r="B19" s="11" t="s">
        <v>31</v>
      </c>
      <c r="D19" s="16" t="s">
        <v>32</v>
      </c>
      <c r="H19" s="27" t="s">
        <v>33</v>
      </c>
      <c r="I19" t="s">
        <v>34</v>
      </c>
      <c r="O19" s="9" t="s">
        <v>35</v>
      </c>
      <c r="S19" s="9" t="s">
        <v>36</v>
      </c>
    </row>
    <row r="20" spans="2:27" ht="15.75" x14ac:dyDescent="0.25">
      <c r="B20" s="9" t="s">
        <v>37</v>
      </c>
      <c r="D20" s="9" t="s">
        <v>38</v>
      </c>
      <c r="H20" s="27" t="s">
        <v>39</v>
      </c>
      <c r="I20" t="s">
        <v>40</v>
      </c>
      <c r="O20" s="9" t="s">
        <v>41</v>
      </c>
      <c r="S20" s="9" t="s">
        <v>42</v>
      </c>
    </row>
    <row r="21" spans="2:27" ht="15.75" x14ac:dyDescent="0.25">
      <c r="B21" s="9" t="s">
        <v>43</v>
      </c>
      <c r="D21" s="9" t="s">
        <v>44</v>
      </c>
      <c r="H21" s="27" t="s">
        <v>45</v>
      </c>
      <c r="I21" t="s">
        <v>46</v>
      </c>
      <c r="O21" s="9" t="s">
        <v>47</v>
      </c>
      <c r="S21" s="9" t="s">
        <v>48</v>
      </c>
    </row>
    <row r="22" spans="2:27" ht="15.75" x14ac:dyDescent="0.25">
      <c r="B22" s="9" t="s">
        <v>49</v>
      </c>
      <c r="H22" s="27" t="s">
        <v>50</v>
      </c>
      <c r="I22" s="9" t="s">
        <v>51</v>
      </c>
      <c r="O22" s="9" t="s">
        <v>52</v>
      </c>
      <c r="S22" s="9" t="s">
        <v>53</v>
      </c>
    </row>
    <row r="23" spans="2:27" ht="15.75" x14ac:dyDescent="0.25">
      <c r="B23" s="9" t="s">
        <v>54</v>
      </c>
      <c r="E23" s="9" t="s">
        <v>55</v>
      </c>
      <c r="H23" s="27" t="s">
        <v>56</v>
      </c>
      <c r="I23" s="9" t="s">
        <v>57</v>
      </c>
      <c r="O23" s="9" t="s">
        <v>58</v>
      </c>
    </row>
    <row r="24" spans="2:27" x14ac:dyDescent="0.2">
      <c r="B24" s="9" t="s">
        <v>59</v>
      </c>
      <c r="D24" s="9"/>
      <c r="E24" t="s">
        <v>60</v>
      </c>
      <c r="H24" t="s">
        <v>61</v>
      </c>
      <c r="I24" t="s">
        <v>62</v>
      </c>
    </row>
    <row r="26" spans="2:27" x14ac:dyDescent="0.2">
      <c r="B26" s="17">
        <f>COUNTA(B36:B706)</f>
        <v>67</v>
      </c>
      <c r="C26" s="17"/>
      <c r="D26" s="17"/>
      <c r="E26" s="17">
        <f t="shared" ref="E26:AA26" si="0">COUNTA(E36:E706)</f>
        <v>91</v>
      </c>
      <c r="F26" s="17">
        <f t="shared" si="0"/>
        <v>4</v>
      </c>
      <c r="G26" s="17">
        <f t="shared" si="0"/>
        <v>0</v>
      </c>
      <c r="H26" s="17">
        <f t="shared" si="0"/>
        <v>0</v>
      </c>
      <c r="I26" s="17">
        <f t="shared" si="0"/>
        <v>0</v>
      </c>
      <c r="J26" s="17">
        <f t="shared" si="0"/>
        <v>0</v>
      </c>
      <c r="K26" s="17">
        <f t="shared" si="0"/>
        <v>0</v>
      </c>
      <c r="L26" s="17">
        <f t="shared" si="0"/>
        <v>0</v>
      </c>
      <c r="M26" s="17">
        <f t="shared" si="0"/>
        <v>0</v>
      </c>
      <c r="N26" s="17">
        <f t="shared" si="0"/>
        <v>0</v>
      </c>
      <c r="O26" s="17">
        <f t="shared" si="0"/>
        <v>0</v>
      </c>
      <c r="P26" s="17">
        <f t="shared" si="0"/>
        <v>0</v>
      </c>
      <c r="Q26" s="17">
        <f t="shared" si="0"/>
        <v>0</v>
      </c>
      <c r="R26" s="17">
        <f t="shared" si="0"/>
        <v>0</v>
      </c>
      <c r="S26" s="17">
        <f t="shared" si="0"/>
        <v>0</v>
      </c>
      <c r="T26" s="17">
        <f t="shared" si="0"/>
        <v>0</v>
      </c>
      <c r="U26" s="17">
        <f t="shared" si="0"/>
        <v>0</v>
      </c>
      <c r="V26" s="17">
        <f t="shared" si="0"/>
        <v>0</v>
      </c>
      <c r="W26" s="17">
        <f t="shared" si="0"/>
        <v>0</v>
      </c>
      <c r="X26" s="17">
        <f t="shared" si="0"/>
        <v>0</v>
      </c>
      <c r="Y26" s="17">
        <f t="shared" si="0"/>
        <v>0</v>
      </c>
      <c r="Z26" s="17">
        <f t="shared" si="0"/>
        <v>0</v>
      </c>
      <c r="AA26" s="17">
        <f t="shared" si="0"/>
        <v>0</v>
      </c>
    </row>
    <row r="27" spans="2:27" ht="15.75" x14ac:dyDescent="0.2">
      <c r="B27" s="18" t="s">
        <v>63</v>
      </c>
      <c r="C27" s="18" t="s">
        <v>64</v>
      </c>
      <c r="D27" s="18" t="s">
        <v>65</v>
      </c>
      <c r="E27" s="20" t="s">
        <v>66</v>
      </c>
      <c r="F27" s="18" t="s">
        <v>67</v>
      </c>
      <c r="G27" s="18" t="s">
        <v>68</v>
      </c>
      <c r="H27" s="19" t="s">
        <v>69</v>
      </c>
      <c r="I27" s="19" t="s">
        <v>70</v>
      </c>
      <c r="J27" s="19" t="s">
        <v>71</v>
      </c>
      <c r="K27" s="19" t="s">
        <v>72</v>
      </c>
      <c r="L27" s="19" t="s">
        <v>73</v>
      </c>
      <c r="M27" s="18" t="s">
        <v>74</v>
      </c>
      <c r="N27" s="18" t="s">
        <v>75</v>
      </c>
      <c r="O27" s="18" t="s">
        <v>76</v>
      </c>
      <c r="P27" s="18" t="s">
        <v>77</v>
      </c>
      <c r="Q27" s="18" t="s">
        <v>78</v>
      </c>
      <c r="R27" s="18" t="s">
        <v>79</v>
      </c>
      <c r="S27" s="18" t="s">
        <v>80</v>
      </c>
      <c r="T27" s="18" t="s">
        <v>81</v>
      </c>
      <c r="U27" s="18" t="s">
        <v>82</v>
      </c>
      <c r="V27" s="18" t="s">
        <v>83</v>
      </c>
      <c r="W27" s="18" t="s">
        <v>84</v>
      </c>
      <c r="X27" s="18" t="s">
        <v>85</v>
      </c>
      <c r="Y27" s="18" t="s">
        <v>86</v>
      </c>
      <c r="Z27" s="18" t="s">
        <v>87</v>
      </c>
      <c r="AA27" s="20" t="s">
        <v>88</v>
      </c>
    </row>
    <row r="29" spans="2:27" ht="15.75" x14ac:dyDescent="0.2">
      <c r="B29" s="34"/>
      <c r="C29" s="34"/>
      <c r="D29" s="34"/>
      <c r="E29" s="49" t="s">
        <v>89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2:27" x14ac:dyDescent="0.2">
      <c r="B30" s="42">
        <v>1</v>
      </c>
      <c r="C30" s="43"/>
      <c r="D30" s="43"/>
      <c r="E30" s="33" t="s">
        <v>90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2:27" x14ac:dyDescent="0.2">
      <c r="B31" s="42">
        <v>2</v>
      </c>
      <c r="C31" s="42" t="s">
        <v>91</v>
      </c>
      <c r="D31" s="43"/>
      <c r="E31" s="33" t="s">
        <v>92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2:27" x14ac:dyDescent="0.2">
      <c r="B32" s="42">
        <v>3</v>
      </c>
      <c r="C32" s="42" t="s">
        <v>93</v>
      </c>
      <c r="D32" s="43"/>
      <c r="E32" s="33" t="s">
        <v>94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2:27" x14ac:dyDescent="0.2">
      <c r="B33" s="42">
        <v>4</v>
      </c>
      <c r="C33" s="42" t="s">
        <v>95</v>
      </c>
      <c r="D33" s="43"/>
      <c r="E33" s="33" t="s">
        <v>96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2:27" x14ac:dyDescent="0.2">
      <c r="B34" s="42">
        <v>5</v>
      </c>
      <c r="C34" s="43"/>
      <c r="D34" s="43"/>
      <c r="E34" s="50" t="s">
        <v>97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2:27" x14ac:dyDescent="0.2">
      <c r="B35" s="42">
        <v>6</v>
      </c>
      <c r="C35" s="43"/>
      <c r="D35" s="43"/>
      <c r="E35" s="50" t="s">
        <v>98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2:27" x14ac:dyDescent="0.2">
      <c r="B36" s="34"/>
      <c r="C36" s="43"/>
      <c r="D36" s="4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2:27" x14ac:dyDescent="0.2">
      <c r="B37" s="34"/>
      <c r="C37" s="34"/>
      <c r="D37" s="34"/>
      <c r="E37" s="33" t="s">
        <v>99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2:27" x14ac:dyDescent="0.2">
      <c r="B38" s="34"/>
      <c r="C38" s="34"/>
      <c r="D38" s="34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2:27" ht="15.75" x14ac:dyDescent="0.2">
      <c r="B39" s="34"/>
      <c r="C39" s="34"/>
      <c r="D39" s="34"/>
      <c r="E39" s="51" t="s">
        <v>100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2:27" ht="30" x14ac:dyDescent="0.2">
      <c r="B40" s="34"/>
      <c r="C40" s="34"/>
      <c r="D40" s="34"/>
      <c r="E40" s="33" t="s">
        <v>101</v>
      </c>
      <c r="F40" s="34" t="s">
        <v>102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2:27" ht="30" x14ac:dyDescent="0.2">
      <c r="B41" s="34"/>
      <c r="C41" s="34"/>
      <c r="D41" s="34"/>
      <c r="E41" s="33" t="s">
        <v>103</v>
      </c>
      <c r="F41" s="50" t="s">
        <v>104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2:27" ht="30" x14ac:dyDescent="0.2">
      <c r="B42" s="34"/>
      <c r="C42" s="34"/>
      <c r="D42" s="34"/>
      <c r="E42" s="33" t="s">
        <v>105</v>
      </c>
      <c r="F42" s="50" t="s">
        <v>106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2:27" ht="30" x14ac:dyDescent="0.2">
      <c r="B43" s="34"/>
      <c r="C43" s="34"/>
      <c r="D43" s="34"/>
      <c r="E43" s="33" t="s">
        <v>107</v>
      </c>
      <c r="F43" s="50" t="s">
        <v>108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2:27" x14ac:dyDescent="0.2">
      <c r="B44" s="34"/>
      <c r="C44" s="34"/>
      <c r="D44" s="34"/>
      <c r="E44" s="33" t="s">
        <v>109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2:27" x14ac:dyDescent="0.2">
      <c r="B45" s="34"/>
      <c r="C45" s="34"/>
      <c r="D45" s="34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2:27" ht="45" x14ac:dyDescent="0.2">
      <c r="B46" s="34"/>
      <c r="C46" s="34"/>
      <c r="D46" s="5" t="s">
        <v>110</v>
      </c>
      <c r="E46" s="50" t="s">
        <v>111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2:27" x14ac:dyDescent="0.2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2:27" ht="15.75" x14ac:dyDescent="0.2">
      <c r="B48" s="34"/>
      <c r="C48" s="23" t="s">
        <v>112</v>
      </c>
      <c r="D48" s="23" t="s">
        <v>113</v>
      </c>
      <c r="E48" s="51" t="s">
        <v>114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2:27" ht="15.75" x14ac:dyDescent="0.2">
      <c r="B49" s="34"/>
      <c r="C49" s="23"/>
      <c r="D49" s="29" t="s">
        <v>110</v>
      </c>
      <c r="E49" s="3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2:27" ht="15.75" x14ac:dyDescent="0.2">
      <c r="B50" s="34"/>
      <c r="C50" s="23"/>
      <c r="D50" s="29" t="s">
        <v>110</v>
      </c>
      <c r="E50" s="3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2:27" x14ac:dyDescent="0.2">
      <c r="B51" s="34"/>
      <c r="C51" s="37" t="s">
        <v>115</v>
      </c>
      <c r="D51" s="29" t="s">
        <v>116</v>
      </c>
      <c r="E51" s="38" t="s">
        <v>117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2:27" x14ac:dyDescent="0.2">
      <c r="B52" s="34"/>
      <c r="C52" s="42" t="s">
        <v>118</v>
      </c>
      <c r="D52" s="43" t="s">
        <v>119</v>
      </c>
      <c r="E52" s="50" t="s">
        <v>120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2:27" x14ac:dyDescent="0.2">
      <c r="B53" s="34"/>
      <c r="C53" s="42" t="s">
        <v>121</v>
      </c>
      <c r="D53" s="43" t="s">
        <v>122</v>
      </c>
      <c r="E53" s="50" t="s">
        <v>123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2:27" x14ac:dyDescent="0.2">
      <c r="B54" s="34"/>
      <c r="C54" s="42" t="s">
        <v>124</v>
      </c>
      <c r="D54" s="42" t="s">
        <v>125</v>
      </c>
      <c r="E54" s="50" t="s">
        <v>126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2:27" ht="30" x14ac:dyDescent="0.2">
      <c r="B55" s="34"/>
      <c r="C55" s="42"/>
      <c r="D55" s="42"/>
      <c r="E55" s="39" t="s">
        <v>127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2:27" x14ac:dyDescent="0.2">
      <c r="B56" s="34"/>
      <c r="C56" s="42" t="s">
        <v>128</v>
      </c>
      <c r="D56" s="42" t="s">
        <v>129</v>
      </c>
      <c r="E56" s="50" t="s">
        <v>130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2:27" x14ac:dyDescent="0.2">
      <c r="B57" s="34"/>
      <c r="C57" s="42" t="s">
        <v>131</v>
      </c>
      <c r="D57" s="42" t="s">
        <v>132</v>
      </c>
      <c r="E57" s="50" t="s">
        <v>133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2:27" x14ac:dyDescent="0.2">
      <c r="B58" s="34"/>
      <c r="C58" s="42" t="s">
        <v>134</v>
      </c>
      <c r="D58" s="43" t="s">
        <v>135</v>
      </c>
      <c r="E58" s="50" t="s">
        <v>136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2:27" x14ac:dyDescent="0.2">
      <c r="B59" s="34"/>
      <c r="C59" s="42" t="s">
        <v>137</v>
      </c>
      <c r="D59" s="43" t="s">
        <v>138</v>
      </c>
      <c r="E59" s="50" t="s">
        <v>139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2:27" x14ac:dyDescent="0.2">
      <c r="B60" s="34"/>
      <c r="C60" s="42" t="s">
        <v>140</v>
      </c>
      <c r="D60" s="42" t="s">
        <v>141</v>
      </c>
      <c r="E60" s="50" t="s">
        <v>142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2:27" x14ac:dyDescent="0.2">
      <c r="B61" s="34"/>
      <c r="C61" s="42"/>
      <c r="D61" s="42"/>
      <c r="E61" s="41" t="s">
        <v>143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2:27" x14ac:dyDescent="0.2">
      <c r="B62" s="34"/>
      <c r="C62" s="42"/>
      <c r="D62" s="42"/>
      <c r="E62" s="41" t="s">
        <v>144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2:27" ht="30" x14ac:dyDescent="0.2">
      <c r="B63" s="34"/>
      <c r="C63" s="42" t="s">
        <v>145</v>
      </c>
      <c r="D63" s="42" t="s">
        <v>146</v>
      </c>
      <c r="E63" s="40" t="s">
        <v>147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2:27" x14ac:dyDescent="0.2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2:27" x14ac:dyDescent="0.2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2:27" x14ac:dyDescent="0.2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2:27" ht="15.75" x14ac:dyDescent="0.2">
      <c r="B67" s="45">
        <v>1</v>
      </c>
      <c r="C67" s="48"/>
      <c r="D67" s="48"/>
      <c r="E67" s="47" t="s">
        <v>90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</row>
    <row r="68" spans="2:27" x14ac:dyDescent="0.2">
      <c r="B68" s="42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2:27" ht="15.75" x14ac:dyDescent="0.2">
      <c r="B69" s="42" t="s">
        <v>148</v>
      </c>
      <c r="C69" s="43"/>
      <c r="D69" s="34"/>
      <c r="E69" s="51" t="s">
        <v>149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2:27" x14ac:dyDescent="0.2">
      <c r="B70" s="42"/>
      <c r="C70" s="42" t="s">
        <v>150</v>
      </c>
      <c r="D70" s="34"/>
      <c r="E70" s="34" t="s">
        <v>151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2:27" ht="15.75" x14ac:dyDescent="0.2">
      <c r="B71" s="42" t="s">
        <v>152</v>
      </c>
      <c r="C71" s="43"/>
      <c r="D71" s="34"/>
      <c r="E71" s="51" t="s">
        <v>153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2:27" x14ac:dyDescent="0.2">
      <c r="B72" s="42"/>
      <c r="C72" s="42" t="s">
        <v>154</v>
      </c>
      <c r="D72" s="34"/>
      <c r="E72" s="33" t="s">
        <v>155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2:27" ht="15.75" x14ac:dyDescent="0.2">
      <c r="B73" s="42" t="s">
        <v>156</v>
      </c>
      <c r="C73" s="43"/>
      <c r="D73" s="34"/>
      <c r="E73" s="51" t="s">
        <v>157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2:27" x14ac:dyDescent="0.2">
      <c r="B74" s="42"/>
      <c r="C74" s="43"/>
      <c r="D74" s="34"/>
      <c r="E74" s="33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2:27" ht="15.75" x14ac:dyDescent="0.2">
      <c r="B75" s="42" t="s">
        <v>158</v>
      </c>
      <c r="C75" s="43"/>
      <c r="D75" s="34"/>
      <c r="E75" s="49" t="s">
        <v>159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2:27" x14ac:dyDescent="0.2">
      <c r="B76" s="42"/>
      <c r="C76" s="42" t="s">
        <v>160</v>
      </c>
      <c r="D76" s="34"/>
      <c r="E76" s="33" t="s">
        <v>161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2:27" ht="15.75" x14ac:dyDescent="0.2">
      <c r="B77" s="42" t="s">
        <v>162</v>
      </c>
      <c r="C77" s="43"/>
      <c r="D77" s="34"/>
      <c r="E77" s="49" t="s">
        <v>163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2:27" x14ac:dyDescent="0.2">
      <c r="B78" s="42"/>
      <c r="C78" s="42" t="s">
        <v>164</v>
      </c>
      <c r="D78" s="34"/>
      <c r="E78" s="33" t="s">
        <v>165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2:27" ht="15.75" x14ac:dyDescent="0.2">
      <c r="B79" s="42" t="s">
        <v>166</v>
      </c>
      <c r="C79" s="43"/>
      <c r="D79" s="34"/>
      <c r="E79" s="49" t="s">
        <v>167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2:27" x14ac:dyDescent="0.2">
      <c r="B80" s="42"/>
      <c r="C80" s="42" t="s">
        <v>168</v>
      </c>
      <c r="D80" s="34"/>
      <c r="E80" s="33" t="s">
        <v>169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2:27" x14ac:dyDescent="0.2">
      <c r="B81" s="42"/>
      <c r="C81" s="42"/>
      <c r="D81" s="34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2:27" ht="15.75" x14ac:dyDescent="0.2">
      <c r="B82" s="42" t="s">
        <v>170</v>
      </c>
      <c r="C82" s="42"/>
      <c r="D82" s="34"/>
      <c r="E82" s="51" t="s">
        <v>171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2:27" x14ac:dyDescent="0.2">
      <c r="B83" s="34"/>
      <c r="C83" s="43"/>
      <c r="D83" s="34"/>
      <c r="E83" s="50" t="s">
        <v>172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2:27" x14ac:dyDescent="0.2">
      <c r="B84" s="42"/>
      <c r="C84" s="43"/>
      <c r="D84" s="34"/>
      <c r="E84" s="33" t="s">
        <v>173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2:27" ht="15.75" x14ac:dyDescent="0.2">
      <c r="B85" s="42"/>
      <c r="C85" s="43"/>
      <c r="D85" s="34"/>
      <c r="E85" s="51" t="s">
        <v>174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2:27" x14ac:dyDescent="0.2">
      <c r="B86" s="42"/>
      <c r="C86" s="43"/>
      <c r="D86" s="34"/>
      <c r="E86" s="50" t="s">
        <v>175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spans="2:27" x14ac:dyDescent="0.2">
      <c r="B87" s="4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spans="2:27" ht="15.75" x14ac:dyDescent="0.2">
      <c r="B88" s="45">
        <v>2</v>
      </c>
      <c r="C88" s="48"/>
      <c r="D88" s="48"/>
      <c r="E88" s="36" t="s">
        <v>92</v>
      </c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</row>
    <row r="89" spans="2:27" x14ac:dyDescent="0.2">
      <c r="B89" s="43"/>
      <c r="C89" s="42" t="s">
        <v>91</v>
      </c>
      <c r="D89" s="43"/>
      <c r="E89" s="34" t="s">
        <v>176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2:27" x14ac:dyDescent="0.2">
      <c r="B90" s="43"/>
      <c r="C90" s="43"/>
      <c r="D90" s="43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2:27" x14ac:dyDescent="0.2">
      <c r="B91" s="42" t="s">
        <v>177</v>
      </c>
      <c r="C91" s="43"/>
      <c r="D91" s="43"/>
      <c r="E91" s="33" t="s">
        <v>178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2:27" x14ac:dyDescent="0.2">
      <c r="B92" s="42" t="s">
        <v>179</v>
      </c>
      <c r="C92" s="43"/>
      <c r="D92" s="43"/>
      <c r="E92" s="33" t="s">
        <v>180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2:27" x14ac:dyDescent="0.2">
      <c r="B93" s="42" t="s">
        <v>181</v>
      </c>
      <c r="C93" s="43"/>
      <c r="D93" s="43"/>
      <c r="E93" s="33" t="s">
        <v>182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2:27" x14ac:dyDescent="0.2">
      <c r="B94" s="42" t="s">
        <v>183</v>
      </c>
      <c r="C94" s="43"/>
      <c r="D94" s="43"/>
      <c r="E94" s="33" t="s">
        <v>184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2:27" x14ac:dyDescent="0.2">
      <c r="B95" s="42" t="s">
        <v>185</v>
      </c>
      <c r="C95" s="43"/>
      <c r="D95" s="43"/>
      <c r="E95" s="33" t="s">
        <v>186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2:27" x14ac:dyDescent="0.2">
      <c r="B96" s="42" t="s">
        <v>187</v>
      </c>
      <c r="C96" s="43"/>
      <c r="D96" s="43"/>
      <c r="E96" s="33" t="s">
        <v>188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2:27" x14ac:dyDescent="0.2">
      <c r="B97" s="42" t="s">
        <v>189</v>
      </c>
      <c r="C97" s="43"/>
      <c r="D97" s="43"/>
      <c r="E97" s="33" t="s">
        <v>190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2:27" x14ac:dyDescent="0.2">
      <c r="B98" s="42" t="s">
        <v>191</v>
      </c>
      <c r="C98" s="43"/>
      <c r="D98" s="43"/>
      <c r="E98" s="33" t="s">
        <v>192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2:27" x14ac:dyDescent="0.2">
      <c r="B99" s="42" t="s">
        <v>193</v>
      </c>
      <c r="C99" s="43"/>
      <c r="D99" s="43"/>
      <c r="E99" s="33" t="s">
        <v>194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2:27" x14ac:dyDescent="0.2">
      <c r="B100" s="42" t="s">
        <v>195</v>
      </c>
      <c r="C100" s="43"/>
      <c r="D100" s="43"/>
      <c r="E100" s="33" t="s">
        <v>196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2:27" x14ac:dyDescent="0.2">
      <c r="B101" s="42" t="s">
        <v>197</v>
      </c>
      <c r="C101" s="43"/>
      <c r="D101" s="43"/>
      <c r="E101" s="33" t="s">
        <v>198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2:27" x14ac:dyDescent="0.2">
      <c r="B102" s="42" t="s">
        <v>199</v>
      </c>
      <c r="C102" s="43"/>
      <c r="D102" s="43"/>
      <c r="E102" s="33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2:27" x14ac:dyDescent="0.2">
      <c r="B103" s="42" t="s">
        <v>200</v>
      </c>
      <c r="C103" s="43"/>
      <c r="D103" s="43"/>
      <c r="E103" s="33" t="s">
        <v>201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spans="2:27" x14ac:dyDescent="0.2">
      <c r="B104" s="42" t="s">
        <v>202</v>
      </c>
      <c r="C104" s="43"/>
      <c r="D104" s="43"/>
      <c r="E104" s="33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spans="2:27" x14ac:dyDescent="0.2">
      <c r="B105" s="42" t="s">
        <v>203</v>
      </c>
      <c r="C105" s="43"/>
      <c r="D105" s="43"/>
      <c r="E105" s="33" t="s">
        <v>204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spans="2:27" x14ac:dyDescent="0.2">
      <c r="B106" s="42" t="s">
        <v>205</v>
      </c>
      <c r="C106" s="43"/>
      <c r="D106" s="43"/>
      <c r="E106" s="33" t="s">
        <v>206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2:27" x14ac:dyDescent="0.2">
      <c r="B107" s="42" t="s">
        <v>207</v>
      </c>
      <c r="C107" s="43"/>
      <c r="D107" s="43"/>
      <c r="E107" s="33" t="s">
        <v>208</v>
      </c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2:27" x14ac:dyDescent="0.2">
      <c r="B108" s="42" t="s">
        <v>209</v>
      </c>
      <c r="C108" s="43"/>
      <c r="D108" s="43"/>
      <c r="E108" s="33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2:27" x14ac:dyDescent="0.2">
      <c r="B109" s="42" t="s">
        <v>210</v>
      </c>
      <c r="C109" s="43"/>
      <c r="D109" s="43"/>
      <c r="E109" s="33" t="s">
        <v>211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2:27" x14ac:dyDescent="0.2">
      <c r="B110" s="42" t="s">
        <v>212</v>
      </c>
      <c r="C110" s="43"/>
      <c r="D110" s="43"/>
      <c r="E110" s="33" t="s">
        <v>213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2:27" x14ac:dyDescent="0.2">
      <c r="B111" s="42" t="s">
        <v>214</v>
      </c>
      <c r="C111" s="43"/>
      <c r="D111" s="43"/>
      <c r="E111" s="33" t="s">
        <v>215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2:27" x14ac:dyDescent="0.2">
      <c r="B112" s="42" t="s">
        <v>216</v>
      </c>
      <c r="C112" s="43"/>
      <c r="D112" s="43"/>
      <c r="E112" s="33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spans="2:27" x14ac:dyDescent="0.2">
      <c r="B113" s="42" t="s">
        <v>217</v>
      </c>
      <c r="C113" s="43"/>
      <c r="D113" s="43"/>
      <c r="E113" s="33" t="s">
        <v>218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spans="2:27" x14ac:dyDescent="0.2">
      <c r="B114" s="42" t="s">
        <v>219</v>
      </c>
      <c r="C114" s="43"/>
      <c r="D114" s="43"/>
      <c r="E114" s="33" t="s">
        <v>220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spans="2:27" x14ac:dyDescent="0.2">
      <c r="B115" s="42" t="s">
        <v>221</v>
      </c>
      <c r="C115" s="43"/>
      <c r="D115" s="43"/>
      <c r="E115" s="33" t="s">
        <v>222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 spans="2:27" x14ac:dyDescent="0.2">
      <c r="B116" s="43"/>
      <c r="C116" s="43"/>
      <c r="D116" s="43"/>
      <c r="E116" s="33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spans="2:27" ht="15.75" x14ac:dyDescent="0.2">
      <c r="B117" s="45">
        <v>3</v>
      </c>
      <c r="C117" s="46"/>
      <c r="D117" s="46"/>
      <c r="E117" s="36" t="s">
        <v>94</v>
      </c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</row>
    <row r="118" spans="2:27" x14ac:dyDescent="0.2">
      <c r="B118" s="43"/>
      <c r="C118" s="42" t="s">
        <v>93</v>
      </c>
      <c r="D118" s="43"/>
      <c r="E118" s="34" t="s">
        <v>223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spans="2:27" x14ac:dyDescent="0.2">
      <c r="B119" s="43"/>
      <c r="C119" s="43"/>
      <c r="D119" s="43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spans="2:27" x14ac:dyDescent="0.2">
      <c r="B120" s="42" t="s">
        <v>224</v>
      </c>
      <c r="C120" s="43"/>
      <c r="D120" s="43"/>
      <c r="E120" s="33" t="s">
        <v>225</v>
      </c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spans="2:27" x14ac:dyDescent="0.2">
      <c r="B121" s="42" t="s">
        <v>226</v>
      </c>
      <c r="C121" s="43"/>
      <c r="D121" s="43"/>
      <c r="E121" s="33" t="s">
        <v>227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spans="2:27" x14ac:dyDescent="0.2">
      <c r="B122" s="42" t="s">
        <v>228</v>
      </c>
      <c r="C122" s="43"/>
      <c r="D122" s="43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spans="2:27" x14ac:dyDescent="0.2">
      <c r="B123" s="42" t="s">
        <v>229</v>
      </c>
      <c r="C123" s="43"/>
      <c r="D123" s="43"/>
      <c r="E123" s="33" t="s">
        <v>230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spans="2:27" x14ac:dyDescent="0.2">
      <c r="B124" s="42" t="s">
        <v>231</v>
      </c>
      <c r="C124" s="43"/>
      <c r="D124" s="43"/>
      <c r="E124" s="33" t="s">
        <v>232</v>
      </c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spans="2:27" x14ac:dyDescent="0.2">
      <c r="B125" s="42" t="s">
        <v>233</v>
      </c>
      <c r="C125" s="43"/>
      <c r="D125" s="43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spans="2:27" x14ac:dyDescent="0.2">
      <c r="B126" s="43"/>
      <c r="C126" s="43"/>
      <c r="D126" s="43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spans="2:27" ht="15.75" x14ac:dyDescent="0.2">
      <c r="B127" s="45">
        <v>4</v>
      </c>
      <c r="C127" s="46"/>
      <c r="D127" s="46"/>
      <c r="E127" s="36" t="s">
        <v>96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</row>
    <row r="128" spans="2:27" x14ac:dyDescent="0.2">
      <c r="B128" s="42"/>
      <c r="C128" s="42" t="s">
        <v>95</v>
      </c>
      <c r="D128" s="43"/>
      <c r="E128" s="34" t="s">
        <v>234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 spans="2:27" x14ac:dyDescent="0.2">
      <c r="B129" s="42"/>
      <c r="C129" s="43"/>
      <c r="D129" s="43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spans="2:27" x14ac:dyDescent="0.2">
      <c r="B130" s="42" t="s">
        <v>235</v>
      </c>
      <c r="C130" s="43"/>
      <c r="D130" s="43"/>
      <c r="E130" s="50" t="s">
        <v>236</v>
      </c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spans="2:27" x14ac:dyDescent="0.2">
      <c r="B131" s="42" t="s">
        <v>237</v>
      </c>
      <c r="C131" s="43"/>
      <c r="D131" s="43"/>
      <c r="E131" s="50" t="s">
        <v>238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spans="2:27" x14ac:dyDescent="0.2">
      <c r="B132" s="42" t="s">
        <v>239</v>
      </c>
      <c r="C132" s="43"/>
      <c r="D132" s="43"/>
      <c r="E132" s="50" t="s">
        <v>240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spans="2:27" x14ac:dyDescent="0.2">
      <c r="B133" s="42" t="s">
        <v>241</v>
      </c>
      <c r="C133" s="43"/>
      <c r="D133" s="43"/>
      <c r="E133" s="50" t="s">
        <v>242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spans="2:27" x14ac:dyDescent="0.2">
      <c r="B134" s="42" t="s">
        <v>243</v>
      </c>
      <c r="C134" s="43"/>
      <c r="D134" s="43"/>
      <c r="E134" s="33" t="s">
        <v>244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spans="2:27" x14ac:dyDescent="0.2">
      <c r="B135" s="42" t="s">
        <v>245</v>
      </c>
      <c r="C135" s="43"/>
      <c r="D135" s="43"/>
      <c r="E135" s="33" t="s">
        <v>246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 spans="2:27" x14ac:dyDescent="0.2">
      <c r="B136" s="42" t="s">
        <v>247</v>
      </c>
      <c r="C136" s="43"/>
      <c r="D136" s="43"/>
      <c r="E136" s="33" t="s">
        <v>248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 spans="2:27" x14ac:dyDescent="0.2">
      <c r="B137" s="42" t="s">
        <v>249</v>
      </c>
      <c r="C137" s="43"/>
      <c r="D137" s="43"/>
      <c r="E137" s="33" t="s">
        <v>250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 spans="2:27" x14ac:dyDescent="0.2">
      <c r="B138" s="42" t="s">
        <v>251</v>
      </c>
      <c r="C138" s="43"/>
      <c r="D138" s="43"/>
      <c r="E138" s="33" t="s">
        <v>252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 spans="2:27" x14ac:dyDescent="0.2">
      <c r="B139" s="42" t="s">
        <v>253</v>
      </c>
      <c r="C139" s="43"/>
      <c r="D139" s="43"/>
      <c r="E139" s="33" t="s">
        <v>254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 spans="2:27" x14ac:dyDescent="0.2">
      <c r="B140" s="42" t="s">
        <v>255</v>
      </c>
      <c r="C140" s="43"/>
      <c r="D140" s="43"/>
      <c r="E140" s="33" t="s">
        <v>256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 spans="2:27" x14ac:dyDescent="0.2">
      <c r="B141" s="42"/>
      <c r="C141" s="43"/>
      <c r="D141" s="43"/>
      <c r="E141" s="33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 spans="2:27" ht="15.75" x14ac:dyDescent="0.2">
      <c r="B142" s="42" t="s">
        <v>257</v>
      </c>
      <c r="C142" s="43"/>
      <c r="D142" s="43"/>
      <c r="E142" s="49" t="s">
        <v>258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 spans="2:27" x14ac:dyDescent="0.2">
      <c r="B143" s="42"/>
      <c r="C143" s="42" t="s">
        <v>259</v>
      </c>
      <c r="D143" s="43"/>
      <c r="E143" s="33" t="s">
        <v>260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 spans="2:27" x14ac:dyDescent="0.2">
      <c r="B144" s="42" t="s">
        <v>261</v>
      </c>
      <c r="C144" s="43"/>
      <c r="D144" s="43"/>
      <c r="E144" s="33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 spans="2:27" ht="15.75" x14ac:dyDescent="0.2">
      <c r="B145" s="42" t="s">
        <v>262</v>
      </c>
      <c r="C145" s="43"/>
      <c r="D145" s="43"/>
      <c r="E145" s="51" t="s">
        <v>263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spans="2:27" x14ac:dyDescent="0.2">
      <c r="B146" s="42"/>
      <c r="C146" s="42" t="s">
        <v>264</v>
      </c>
      <c r="D146" s="43"/>
      <c r="E146" s="50" t="s">
        <v>265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 spans="2:27" x14ac:dyDescent="0.2">
      <c r="B147" s="34"/>
      <c r="C147" s="43"/>
      <c r="D147" s="43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 spans="2:27" ht="15.75" x14ac:dyDescent="0.2">
      <c r="B148" s="45">
        <v>5</v>
      </c>
      <c r="C148" s="46"/>
      <c r="D148" s="46"/>
      <c r="E148" s="47" t="s">
        <v>266</v>
      </c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</row>
    <row r="149" spans="2:27" x14ac:dyDescent="0.2">
      <c r="B149" s="43"/>
      <c r="C149" s="43"/>
      <c r="D149" s="43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 spans="2:27" x14ac:dyDescent="0.2">
      <c r="B150" s="42" t="s">
        <v>267</v>
      </c>
      <c r="C150" s="43"/>
      <c r="D150" s="43"/>
      <c r="E150" s="33" t="s">
        <v>268</v>
      </c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 spans="2:27" x14ac:dyDescent="0.2">
      <c r="B151" s="42" t="s">
        <v>269</v>
      </c>
      <c r="C151" s="43"/>
      <c r="D151" s="43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 spans="2:27" x14ac:dyDescent="0.2">
      <c r="B152" s="42" t="s">
        <v>270</v>
      </c>
      <c r="C152" s="43"/>
      <c r="D152" s="43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 spans="2:27" x14ac:dyDescent="0.2">
      <c r="B153" s="42" t="s">
        <v>271</v>
      </c>
      <c r="C153" s="43"/>
      <c r="D153" s="43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2:27" x14ac:dyDescent="0.2">
      <c r="B154" s="43"/>
      <c r="C154" s="43"/>
      <c r="D154" s="43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 spans="2:27" ht="15.75" x14ac:dyDescent="0.2">
      <c r="B155" s="45">
        <v>6</v>
      </c>
      <c r="C155" s="46"/>
      <c r="D155" s="46"/>
      <c r="E155" s="47" t="s">
        <v>272</v>
      </c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</row>
    <row r="156" spans="2:27" x14ac:dyDescent="0.2">
      <c r="B156" s="43"/>
      <c r="C156" s="43"/>
      <c r="D156" s="43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spans="2:27" x14ac:dyDescent="0.2">
      <c r="B157" s="42" t="s">
        <v>273</v>
      </c>
      <c r="C157" s="43"/>
      <c r="D157" s="43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spans="2:27" x14ac:dyDescent="0.2">
      <c r="B158" s="42" t="s">
        <v>274</v>
      </c>
      <c r="C158" s="43"/>
      <c r="D158" s="43"/>
      <c r="E158" s="33" t="s">
        <v>275</v>
      </c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 spans="2:27" x14ac:dyDescent="0.2">
      <c r="B159" s="42" t="s">
        <v>276</v>
      </c>
      <c r="C159" s="43"/>
      <c r="D159" s="43"/>
      <c r="E159" s="33" t="s">
        <v>277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 spans="2:27" x14ac:dyDescent="0.2">
      <c r="B160" s="42" t="s">
        <v>278</v>
      </c>
      <c r="C160" s="43"/>
      <c r="D160" s="43"/>
      <c r="E160" s="33" t="s">
        <v>279</v>
      </c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 spans="2:27" x14ac:dyDescent="0.2">
      <c r="B161" s="42"/>
      <c r="C161" s="43"/>
      <c r="D161" s="43"/>
      <c r="E161" s="33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 spans="2:27" x14ac:dyDescent="0.2">
      <c r="B162" s="42" t="s">
        <v>280</v>
      </c>
      <c r="C162" s="43"/>
      <c r="D162" s="43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 spans="2:27" x14ac:dyDescent="0.2">
      <c r="B163" s="30"/>
      <c r="C163" s="30"/>
      <c r="D163" s="30"/>
    </row>
    <row r="164" spans="2:27" x14ac:dyDescent="0.2">
      <c r="B164" s="31"/>
      <c r="C164" s="31"/>
      <c r="D164" s="31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2:27" x14ac:dyDescent="0.2">
      <c r="B165" s="30"/>
      <c r="C165" s="30"/>
      <c r="D165" s="30"/>
    </row>
    <row r="166" spans="2:27" x14ac:dyDescent="0.2">
      <c r="B166" s="30"/>
      <c r="C166" s="30"/>
      <c r="D166" s="30"/>
    </row>
    <row r="167" spans="2:27" x14ac:dyDescent="0.2">
      <c r="B167" s="30"/>
      <c r="C167" s="30"/>
      <c r="D167" s="30"/>
    </row>
    <row r="168" spans="2:27" x14ac:dyDescent="0.2">
      <c r="B168" s="30"/>
      <c r="C168" s="30"/>
      <c r="D168" s="30"/>
    </row>
    <row r="169" spans="2:27" x14ac:dyDescent="0.2">
      <c r="B169" s="30"/>
      <c r="C169" s="30"/>
      <c r="D169" s="30"/>
    </row>
    <row r="170" spans="2:27" x14ac:dyDescent="0.2">
      <c r="B170" s="30"/>
      <c r="C170" s="30"/>
      <c r="D170" s="30"/>
    </row>
    <row r="171" spans="2:27" x14ac:dyDescent="0.2">
      <c r="B171" s="30"/>
      <c r="C171" s="30"/>
      <c r="D171" s="30"/>
    </row>
    <row r="172" spans="2:27" x14ac:dyDescent="0.2">
      <c r="B172" s="30"/>
      <c r="C172" s="30"/>
      <c r="D172" s="30"/>
    </row>
    <row r="173" spans="2:27" x14ac:dyDescent="0.2">
      <c r="B173" s="30"/>
      <c r="C173" s="30"/>
      <c r="D173" s="30"/>
    </row>
    <row r="174" spans="2:27" x14ac:dyDescent="0.2">
      <c r="B174" s="30"/>
      <c r="C174" s="30"/>
      <c r="D174" s="30"/>
    </row>
    <row r="175" spans="2:27" x14ac:dyDescent="0.2">
      <c r="B175" s="30"/>
      <c r="C175" s="30"/>
      <c r="D175" s="30"/>
    </row>
    <row r="176" spans="2:27" x14ac:dyDescent="0.2">
      <c r="B176" s="30"/>
      <c r="C176" s="30"/>
      <c r="D176" s="30"/>
    </row>
    <row r="177" spans="2:4" x14ac:dyDescent="0.2">
      <c r="B177" s="30"/>
      <c r="C177" s="30"/>
      <c r="D177" s="30"/>
    </row>
    <row r="178" spans="2:4" x14ac:dyDescent="0.2">
      <c r="B178" s="30"/>
      <c r="C178" s="30"/>
      <c r="D178" s="30"/>
    </row>
    <row r="179" spans="2:4" x14ac:dyDescent="0.2">
      <c r="B179" s="30"/>
      <c r="C179" s="30"/>
      <c r="D179" s="30"/>
    </row>
    <row r="180" spans="2:4" x14ac:dyDescent="0.2">
      <c r="B180" s="30"/>
      <c r="C180" s="30"/>
      <c r="D180" s="30"/>
    </row>
    <row r="181" spans="2:4" x14ac:dyDescent="0.2">
      <c r="B181" s="30"/>
      <c r="C181" s="30"/>
      <c r="D181" s="30"/>
    </row>
    <row r="182" spans="2:4" x14ac:dyDescent="0.2">
      <c r="B182" s="30"/>
      <c r="C182" s="30"/>
      <c r="D182" s="30"/>
    </row>
    <row r="183" spans="2:4" x14ac:dyDescent="0.2">
      <c r="B183" s="30"/>
      <c r="C183" s="30"/>
      <c r="D183" s="30"/>
    </row>
    <row r="184" spans="2:4" x14ac:dyDescent="0.2">
      <c r="B184" s="30"/>
      <c r="C184" s="30"/>
      <c r="D184" s="30"/>
    </row>
    <row r="185" spans="2:4" x14ac:dyDescent="0.2">
      <c r="B185" s="30"/>
      <c r="C185" s="30"/>
      <c r="D185" s="30"/>
    </row>
    <row r="186" spans="2:4" x14ac:dyDescent="0.2">
      <c r="B186" s="30"/>
      <c r="C186" s="30"/>
      <c r="D186" s="30"/>
    </row>
    <row r="187" spans="2:4" x14ac:dyDescent="0.2">
      <c r="B187" s="30"/>
      <c r="C187" s="30"/>
      <c r="D187" s="30"/>
    </row>
    <row r="188" spans="2:4" x14ac:dyDescent="0.2">
      <c r="B188" s="30"/>
      <c r="C188" s="30"/>
      <c r="D188" s="30"/>
    </row>
    <row r="189" spans="2:4" x14ac:dyDescent="0.2">
      <c r="B189" s="30"/>
      <c r="C189" s="30"/>
      <c r="D189" s="30"/>
    </row>
    <row r="190" spans="2:4" x14ac:dyDescent="0.2">
      <c r="B190" s="30"/>
      <c r="C190" s="30"/>
      <c r="D190" s="30"/>
    </row>
    <row r="191" spans="2:4" x14ac:dyDescent="0.2">
      <c r="B191" s="30"/>
      <c r="C191" s="30"/>
      <c r="D191" s="30"/>
    </row>
    <row r="192" spans="2:4" x14ac:dyDescent="0.2">
      <c r="B192" s="30"/>
      <c r="C192" s="30"/>
      <c r="D192" s="30"/>
    </row>
    <row r="193" spans="2:4" x14ac:dyDescent="0.2">
      <c r="B193" s="30"/>
      <c r="C193" s="30"/>
      <c r="D193" s="30"/>
    </row>
    <row r="194" spans="2:4" x14ac:dyDescent="0.2">
      <c r="B194" s="30"/>
      <c r="C194" s="30"/>
      <c r="D194" s="30"/>
    </row>
    <row r="195" spans="2:4" x14ac:dyDescent="0.2">
      <c r="B195" s="30"/>
      <c r="C195" s="30"/>
      <c r="D195" s="30"/>
    </row>
    <row r="196" spans="2:4" x14ac:dyDescent="0.2">
      <c r="B196" s="30"/>
      <c r="C196" s="30"/>
      <c r="D196" s="30"/>
    </row>
    <row r="197" spans="2:4" x14ac:dyDescent="0.2">
      <c r="B197" s="30"/>
      <c r="C197" s="30"/>
      <c r="D197" s="30"/>
    </row>
    <row r="198" spans="2:4" x14ac:dyDescent="0.2">
      <c r="B198" s="30"/>
      <c r="C198" s="30"/>
      <c r="D198" s="30"/>
    </row>
    <row r="199" spans="2:4" x14ac:dyDescent="0.2">
      <c r="C199" s="30"/>
      <c r="D199" s="30"/>
    </row>
    <row r="200" spans="2:4" x14ac:dyDescent="0.2">
      <c r="C200" s="30"/>
      <c r="D200" s="30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aa6276.03.aij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2015-09-15T09:28:02Z</dcterms:created>
  <dcterms:modified xsi:type="dcterms:W3CDTF">2015-09-15T09:28:02Z</dcterms:modified>
</cp:coreProperties>
</file>