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gb0107.03.aal.aax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<sst xmlns="http://schemas.openxmlformats.org/spreadsheetml/2006/main" count="87" uniqueCount="86">
  <si>
    <t>Global e-Society Complex</t>
  </si>
  <si>
    <t>Evolutive Society System</t>
  </si>
  <si>
    <t>www.globplex.com</t>
  </si>
  <si>
    <t>Globplex Societal Training and Learning System-Program</t>
  </si>
  <si>
    <t>www.globplex.com/aax/</t>
  </si>
  <si>
    <t>Modulable and Proactivable File for Research, Training, Deliberation and Societal Applications.</t>
  </si>
  <si>
    <t>General Table</t>
  </si>
  <si>
    <t xml:space="preserve">Source: </t>
  </si>
  <si>
    <t>GlobCodes</t>
  </si>
  <si>
    <t>GlobNmr:</t>
  </si>
  <si>
    <t>08</t>
  </si>
  <si>
    <t>GlobTop:</t>
  </si>
  <si>
    <t>GlobFil:</t>
  </si>
  <si>
    <t>Glob-Manuel:</t>
  </si>
  <si>
    <t>Glob-Presentation:</t>
  </si>
  <si>
    <t>Survey</t>
  </si>
  <si>
    <t>Files</t>
  </si>
  <si>
    <t>Applications</t>
  </si>
  <si>
    <t>Glob-DataBase:</t>
  </si>
  <si>
    <t>AA =</t>
  </si>
  <si>
    <t>I understand</t>
  </si>
  <si>
    <t>Opw = Web Page</t>
  </si>
  <si>
    <t>App1 = Application 1</t>
  </si>
  <si>
    <t>Date:</t>
  </si>
  <si>
    <t>31.05.2013</t>
  </si>
  <si>
    <t>BB =</t>
  </si>
  <si>
    <t>I do not understand</t>
  </si>
  <si>
    <t>Tble = Table</t>
  </si>
  <si>
    <t>App2 = Application 2</t>
  </si>
  <si>
    <t>Principal Site:</t>
  </si>
  <si>
    <t>CC =</t>
  </si>
  <si>
    <t>I agree</t>
  </si>
  <si>
    <t>Prs = Presentation</t>
  </si>
  <si>
    <t>App3 = Application 3</t>
  </si>
  <si>
    <t>URL File:</t>
  </si>
  <si>
    <t>DD =</t>
  </si>
  <si>
    <t>I do not agree</t>
  </si>
  <si>
    <t>Dbs = DataBase</t>
  </si>
  <si>
    <t>App4 = Application 4</t>
  </si>
  <si>
    <t>Author:</t>
  </si>
  <si>
    <t>EE =</t>
  </si>
  <si>
    <t>I want more information ...</t>
  </si>
  <si>
    <t>Frm = Site-Page Forum</t>
  </si>
  <si>
    <t>App5 = Application 5</t>
  </si>
  <si>
    <t>Author e-Mail:</t>
  </si>
  <si>
    <t>FF =</t>
  </si>
  <si>
    <t>I want to apply the item personnally</t>
  </si>
  <si>
    <t>Oth = Other</t>
  </si>
  <si>
    <t>Contact:</t>
  </si>
  <si>
    <t>contact@globplex.com</t>
  </si>
  <si>
    <t>GG =</t>
  </si>
  <si>
    <t>I am willing to participate proactively</t>
  </si>
  <si>
    <t>Nr</t>
  </si>
  <si>
    <t>GlobNmr</t>
  </si>
  <si>
    <t>GlobTop</t>
  </si>
  <si>
    <t>GlobFil</t>
  </si>
  <si>
    <t>Item</t>
  </si>
  <si>
    <t>Data 1</t>
  </si>
  <si>
    <t>Data 2</t>
  </si>
  <si>
    <t>AA</t>
  </si>
  <si>
    <t>BB</t>
  </si>
  <si>
    <t>CC</t>
  </si>
  <si>
    <t>DD</t>
  </si>
  <si>
    <t>EE</t>
  </si>
  <si>
    <t>FF</t>
  </si>
  <si>
    <t>GG</t>
  </si>
  <si>
    <t>Opw</t>
  </si>
  <si>
    <t>Tbl</t>
  </si>
  <si>
    <t>Prs</t>
  </si>
  <si>
    <t>Dbs</t>
  </si>
  <si>
    <t>Frm</t>
  </si>
  <si>
    <t>Oth</t>
  </si>
  <si>
    <t>App1</t>
  </si>
  <si>
    <t>App2</t>
  </si>
  <si>
    <t>App3</t>
  </si>
  <si>
    <t>App4</t>
  </si>
  <si>
    <t>App5</t>
  </si>
  <si>
    <t>Remarks</t>
  </si>
  <si>
    <t>Geo-Subsidiary Levels Outline</t>
  </si>
  <si>
    <t xml:space="preserve">World, Continents, Countries,  Regions, Towns, Villages, Streets, ... </t>
  </si>
  <si>
    <t>aal.aax</t>
  </si>
  <si>
    <t>gb0107.03.aal.aax</t>
  </si>
  <si>
    <t>gb0107.03b.aal.aax</t>
  </si>
  <si>
    <t>gb0107.10.aal.aax</t>
  </si>
  <si>
    <t>gb0107.20.aal.aax</t>
  </si>
  <si>
    <t>www.globplex.com/aax/gb0107.03.aal.aax.XLS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</si>
</sst>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"/>
    <numFmt numFmtId="165" formatCode="&quot;Ja&quot;;&quot;Ja&quot;;&quot;Nee&quot;"/>
    <numFmt numFmtId="166" formatCode="&quot;Waar&quot;;&quot;Waar&quot;;&quot;Niet waar&quot;"/>
    <numFmt numFmtId="167" formatCode="&quot;Aan&quot;;&quot;Aan&quot;;&quot;Uit&quot;"/>
    <numFmt numFmtId="168" formatCode="[$€-2]\ #.##000_);[Red]\([$€-2]\ #.##000\)"/>
  </numFmts>
  <fonts count="1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color indexed="18"/>
      <name val="Arial Black"/>
      <family val="0"/>
    </font>
    <font>
      <sz val="10"/>
      <color indexed="23"/>
      <name val="Arial Black"/>
      <family val="0"/>
    </font>
    <font>
      <sz val="10"/>
      <name val="Arial"/>
      <family val="0"/>
    </font>
    <font>
      <sz val="18"/>
      <color indexed="18"/>
      <name val="Arial Black"/>
      <family val="0"/>
    </font>
    <font>
      <sz val="24"/>
      <color indexed="16"/>
      <name val="Arial Black"/>
      <family val="0"/>
    </font>
    <font>
      <sz val="14"/>
      <color indexed="16"/>
      <name val="Arial Black"/>
      <family val="0"/>
    </font>
    <font>
      <sz val="12"/>
      <color indexed="23"/>
      <name val="Arial Black"/>
      <family val="0"/>
    </font>
    <font>
      <b/>
      <sz val="12"/>
      <color indexed="8"/>
      <name val="Arial"/>
      <family val="0"/>
    </font>
    <font>
      <b/>
      <sz val="12"/>
      <name val="Arial"/>
      <family val="0"/>
    </font>
    <font>
      <sz val="18"/>
      <color indexed="16"/>
      <name val="Arial Black"/>
      <family val="0"/>
    </font>
    <font>
      <b/>
      <sz val="12"/>
      <color indexed="9"/>
      <name val="Arial"/>
      <family val="0"/>
    </font>
    <font>
      <sz val="14"/>
      <name val="Arial"/>
      <family val="0"/>
    </font>
    <font>
      <sz val="18"/>
      <name val="Arial"/>
      <family val="0"/>
    </font>
    <font>
      <sz val="12"/>
      <color indexed="18"/>
      <name val="Arial Black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NumberFormat="1" applyFont="1" applyAlignment="1">
      <alignment horizontal="left" vertical="top" wrapText="1"/>
    </xf>
    <xf numFmtId="164" fontId="11" fillId="0" borderId="0" xfId="0" applyNumberFormat="1" applyFont="1" applyAlignment="1">
      <alignment horizontal="left"/>
    </xf>
    <xf numFmtId="0" fontId="0" fillId="2" borderId="0" xfId="0" applyNumberFormat="1" applyFont="1" applyFill="1" applyAlignment="1">
      <alignment horizontal="center"/>
    </xf>
    <xf numFmtId="0" fontId="14" fillId="3" borderId="0" xfId="0" applyNumberFormat="1" applyFont="1" applyFill="1" applyAlignment="1">
      <alignment horizontal="center" vertical="top" wrapText="1"/>
    </xf>
    <xf numFmtId="0" fontId="14" fillId="3" borderId="0" xfId="0" applyFont="1" applyFill="1" applyAlignment="1">
      <alignment horizontal="center" vertical="top" wrapText="1"/>
    </xf>
    <xf numFmtId="0" fontId="14" fillId="3" borderId="0" xfId="0" applyNumberFormat="1" applyFont="1" applyFill="1" applyAlignment="1">
      <alignment vertical="top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2" borderId="0" xfId="0" applyFont="1" applyFill="1" applyAlignment="1">
      <alignment/>
    </xf>
    <xf numFmtId="0" fontId="1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4"/>
  <sheetViews>
    <sheetView tabSelected="1" showOutlineSymbols="0" zoomScale="87" zoomScaleNormal="87" workbookViewId="0" topLeftCell="A1">
      <selection activeCell="F15" sqref="F15"/>
    </sheetView>
  </sheetViews>
  <sheetFormatPr defaultColWidth="8.88671875" defaultRowHeight="15"/>
  <cols>
    <col min="1" max="1" width="3.6640625" style="0" customWidth="1"/>
    <col min="2" max="3" width="9.6640625" style="0" customWidth="1"/>
    <col min="4" max="4" width="11.6640625" style="0" customWidth="1"/>
    <col min="5" max="5" width="9.6640625" style="0" customWidth="1"/>
    <col min="6" max="6" width="48.6640625" style="0" customWidth="1"/>
    <col min="7" max="8" width="11.6640625" style="0" customWidth="1"/>
    <col min="9" max="21" width="6.6640625" style="0" customWidth="1"/>
    <col min="22" max="26" width="9.6640625" style="0" customWidth="1"/>
    <col min="27" max="27" width="17.6640625" style="0" customWidth="1"/>
    <col min="28" max="16384" width="9.6640625" style="0" customWidth="1"/>
  </cols>
  <sheetData>
    <row r="2" spans="2:27" ht="22.5">
      <c r="B2" s="1" t="s">
        <v>0</v>
      </c>
      <c r="C2" s="1"/>
      <c r="D2" s="1"/>
      <c r="E2" s="1"/>
      <c r="F2" s="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2:27" ht="16.5">
      <c r="B3" s="2" t="s">
        <v>1</v>
      </c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6" ht="15">
      <c r="B4" s="3" t="s">
        <v>2</v>
      </c>
      <c r="C4" s="3"/>
      <c r="D4" s="3"/>
      <c r="E4" s="3"/>
      <c r="F4" s="3"/>
    </row>
    <row r="6" spans="1:256" ht="27">
      <c r="A6" s="22"/>
      <c r="B6" s="12" t="s">
        <v>3</v>
      </c>
      <c r="C6" s="5"/>
      <c r="D6" s="5"/>
      <c r="E6" s="5"/>
      <c r="F6" s="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ht="19.5">
      <c r="A7" s="4"/>
      <c r="B7" s="25" t="s">
        <v>4</v>
      </c>
      <c r="C7" s="24"/>
      <c r="D7" s="24"/>
      <c r="E7" s="24"/>
      <c r="F7" s="2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2:27" ht="36.75">
      <c r="B8" s="6" t="s">
        <v>78</v>
      </c>
      <c r="C8" s="12"/>
      <c r="D8" s="12"/>
      <c r="E8" s="12"/>
      <c r="F8" s="1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ht="20.25" customHeight="1">
      <c r="B9" s="28" t="s">
        <v>79</v>
      </c>
    </row>
    <row r="10" spans="2:12" ht="23.25" customHeight="1">
      <c r="B10" s="8" t="s">
        <v>5</v>
      </c>
      <c r="C10" s="13"/>
      <c r="D10" s="13"/>
      <c r="E10" s="13"/>
      <c r="F10" s="13"/>
      <c r="G10" s="14"/>
      <c r="H10" s="14"/>
      <c r="I10" s="14"/>
      <c r="J10" s="14"/>
      <c r="K10" s="14"/>
      <c r="L10" s="14"/>
    </row>
    <row r="11" spans="2:27" ht="27">
      <c r="B11" s="12" t="s">
        <v>6</v>
      </c>
      <c r="C11" s="7"/>
      <c r="D11" s="7"/>
      <c r="E11" s="7"/>
      <c r="F11" s="7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ht="15">
      <c r="B12" s="9" t="s">
        <v>7</v>
      </c>
    </row>
    <row r="13" ht="15">
      <c r="E13" s="9"/>
    </row>
    <row r="14" spans="2:5" ht="15.75">
      <c r="B14" s="10" t="s">
        <v>8</v>
      </c>
      <c r="C14" s="10"/>
      <c r="D14" s="10"/>
      <c r="E14" s="9"/>
    </row>
    <row r="15" spans="2:5" ht="15">
      <c r="B15" s="9" t="s">
        <v>9</v>
      </c>
      <c r="C15" s="9"/>
      <c r="D15" s="15" t="s">
        <v>10</v>
      </c>
      <c r="E15" s="9"/>
    </row>
    <row r="16" spans="2:5" ht="15">
      <c r="B16" s="9" t="s">
        <v>11</v>
      </c>
      <c r="C16" s="9"/>
      <c r="D16" s="9" t="s">
        <v>80</v>
      </c>
      <c r="E16" s="9"/>
    </row>
    <row r="17" spans="2:5" ht="15.75">
      <c r="B17" s="11" t="s">
        <v>12</v>
      </c>
      <c r="C17" s="11"/>
      <c r="D17" s="11" t="s">
        <v>81</v>
      </c>
      <c r="E17" s="9"/>
    </row>
    <row r="18" spans="2:5" ht="15">
      <c r="B18" s="9" t="s">
        <v>13</v>
      </c>
      <c r="C18" s="9"/>
      <c r="D18" s="9" t="s">
        <v>82</v>
      </c>
      <c r="E18" s="9"/>
    </row>
    <row r="19" spans="2:17" ht="15.75">
      <c r="B19" s="9" t="s">
        <v>14</v>
      </c>
      <c r="C19" s="9"/>
      <c r="D19" s="9" t="s">
        <v>83</v>
      </c>
      <c r="E19" s="11"/>
      <c r="G19" s="26" t="s">
        <v>15</v>
      </c>
      <c r="M19" s="11" t="s">
        <v>16</v>
      </c>
      <c r="Q19" s="11" t="s">
        <v>17</v>
      </c>
    </row>
    <row r="20" spans="2:17" ht="15.75">
      <c r="B20" s="9" t="s">
        <v>18</v>
      </c>
      <c r="C20" s="9"/>
      <c r="D20" s="9" t="s">
        <v>84</v>
      </c>
      <c r="E20" s="9"/>
      <c r="G20" s="27" t="s">
        <v>19</v>
      </c>
      <c r="H20" t="s">
        <v>20</v>
      </c>
      <c r="M20" s="9" t="s">
        <v>21</v>
      </c>
      <c r="Q20" t="s">
        <v>22</v>
      </c>
    </row>
    <row r="21" spans="2:17" ht="15.75">
      <c r="B21" s="11" t="s">
        <v>23</v>
      </c>
      <c r="C21" s="11"/>
      <c r="D21" s="16" t="s">
        <v>24</v>
      </c>
      <c r="E21" s="9"/>
      <c r="G21" s="27" t="s">
        <v>25</v>
      </c>
      <c r="H21" t="s">
        <v>26</v>
      </c>
      <c r="M21" s="9" t="s">
        <v>27</v>
      </c>
      <c r="Q21" s="9" t="s">
        <v>28</v>
      </c>
    </row>
    <row r="22" spans="2:17" ht="15.75">
      <c r="B22" s="9" t="s">
        <v>29</v>
      </c>
      <c r="C22" s="9"/>
      <c r="D22" s="9" t="s">
        <v>4</v>
      </c>
      <c r="E22" s="9"/>
      <c r="G22" s="27" t="s">
        <v>30</v>
      </c>
      <c r="H22" t="s">
        <v>31</v>
      </c>
      <c r="M22" s="9" t="s">
        <v>32</v>
      </c>
      <c r="Q22" s="9" t="s">
        <v>33</v>
      </c>
    </row>
    <row r="23" spans="2:17" ht="15.75">
      <c r="B23" s="9" t="s">
        <v>34</v>
      </c>
      <c r="C23" s="9"/>
      <c r="D23" s="9" t="s">
        <v>85</v>
      </c>
      <c r="E23" s="9"/>
      <c r="G23" s="27" t="s">
        <v>35</v>
      </c>
      <c r="H23" t="s">
        <v>36</v>
      </c>
      <c r="M23" s="9" t="s">
        <v>37</v>
      </c>
      <c r="Q23" s="9" t="s">
        <v>38</v>
      </c>
    </row>
    <row r="24" spans="2:17" ht="15.75">
      <c r="B24" s="9" t="s">
        <v>39</v>
      </c>
      <c r="G24" s="27" t="s">
        <v>40</v>
      </c>
      <c r="H24" t="s">
        <v>41</v>
      </c>
      <c r="M24" s="9" t="s">
        <v>42</v>
      </c>
      <c r="Q24" s="9" t="s">
        <v>43</v>
      </c>
    </row>
    <row r="25" spans="2:13" ht="15.75">
      <c r="B25" s="9" t="s">
        <v>44</v>
      </c>
      <c r="G25" s="27" t="s">
        <v>45</v>
      </c>
      <c r="H25" s="9" t="s">
        <v>46</v>
      </c>
      <c r="M25" s="9" t="s">
        <v>47</v>
      </c>
    </row>
    <row r="26" spans="2:8" ht="15.75">
      <c r="B26" s="9" t="s">
        <v>48</v>
      </c>
      <c r="D26" s="9" t="s">
        <v>49</v>
      </c>
      <c r="G26" s="27" t="s">
        <v>50</v>
      </c>
      <c r="H26" s="9" t="s">
        <v>51</v>
      </c>
    </row>
    <row r="28" spans="2:27" ht="15">
      <c r="B28" s="17">
        <f>COUNTA(B33:B649)</f>
        <v>0</v>
      </c>
      <c r="C28" s="17">
        <f>COUNTA(C33:C649)</f>
        <v>0</v>
      </c>
      <c r="D28" s="17"/>
      <c r="E28" s="17"/>
      <c r="F28" s="17">
        <f aca="true" t="shared" si="0" ref="F28:AA28">COUNTA(F33:F649)</f>
        <v>0</v>
      </c>
      <c r="G28" s="17">
        <f t="shared" si="0"/>
        <v>0</v>
      </c>
      <c r="H28" s="17">
        <f t="shared" si="0"/>
        <v>0</v>
      </c>
      <c r="I28" s="17">
        <f t="shared" si="0"/>
        <v>0</v>
      </c>
      <c r="J28" s="17">
        <f t="shared" si="0"/>
        <v>0</v>
      </c>
      <c r="K28" s="17">
        <f t="shared" si="0"/>
        <v>0</v>
      </c>
      <c r="L28" s="17">
        <f t="shared" si="0"/>
        <v>0</v>
      </c>
      <c r="M28" s="17">
        <f t="shared" si="0"/>
        <v>0</v>
      </c>
      <c r="N28" s="17">
        <f t="shared" si="0"/>
        <v>0</v>
      </c>
      <c r="O28" s="17">
        <f t="shared" si="0"/>
        <v>0</v>
      </c>
      <c r="P28" s="17">
        <f t="shared" si="0"/>
        <v>0</v>
      </c>
      <c r="Q28" s="17">
        <f t="shared" si="0"/>
        <v>0</v>
      </c>
      <c r="R28" s="17">
        <f t="shared" si="0"/>
        <v>0</v>
      </c>
      <c r="S28" s="17">
        <f t="shared" si="0"/>
        <v>0</v>
      </c>
      <c r="T28" s="17">
        <f t="shared" si="0"/>
        <v>0</v>
      </c>
      <c r="U28" s="17">
        <f t="shared" si="0"/>
        <v>0</v>
      </c>
      <c r="V28" s="17">
        <f t="shared" si="0"/>
        <v>0</v>
      </c>
      <c r="W28" s="17">
        <f t="shared" si="0"/>
        <v>0</v>
      </c>
      <c r="X28" s="17">
        <f t="shared" si="0"/>
        <v>0</v>
      </c>
      <c r="Y28" s="17">
        <f t="shared" si="0"/>
        <v>0</v>
      </c>
      <c r="Z28" s="17">
        <f t="shared" si="0"/>
        <v>0</v>
      </c>
      <c r="AA28" s="17">
        <f t="shared" si="0"/>
        <v>0</v>
      </c>
    </row>
    <row r="29" spans="2:27" ht="15.75">
      <c r="B29" s="18" t="s">
        <v>52</v>
      </c>
      <c r="C29" s="18" t="s">
        <v>53</v>
      </c>
      <c r="D29" s="18" t="s">
        <v>54</v>
      </c>
      <c r="E29" s="18" t="s">
        <v>55</v>
      </c>
      <c r="F29" s="20" t="s">
        <v>56</v>
      </c>
      <c r="G29" s="18" t="s">
        <v>57</v>
      </c>
      <c r="H29" s="18" t="s">
        <v>58</v>
      </c>
      <c r="I29" s="19" t="s">
        <v>59</v>
      </c>
      <c r="J29" s="19" t="s">
        <v>60</v>
      </c>
      <c r="K29" s="19" t="s">
        <v>61</v>
      </c>
      <c r="L29" s="19" t="s">
        <v>62</v>
      </c>
      <c r="M29" s="19" t="s">
        <v>63</v>
      </c>
      <c r="N29" s="18" t="s">
        <v>64</v>
      </c>
      <c r="O29" s="18" t="s">
        <v>65</v>
      </c>
      <c r="P29" s="18" t="s">
        <v>66</v>
      </c>
      <c r="Q29" s="18" t="s">
        <v>67</v>
      </c>
      <c r="R29" s="18" t="s">
        <v>68</v>
      </c>
      <c r="S29" s="18" t="s">
        <v>69</v>
      </c>
      <c r="T29" s="18" t="s">
        <v>70</v>
      </c>
      <c r="U29" s="18" t="s">
        <v>71</v>
      </c>
      <c r="V29" s="18" t="s">
        <v>72</v>
      </c>
      <c r="W29" s="18" t="s">
        <v>73</v>
      </c>
      <c r="X29" s="18" t="s">
        <v>74</v>
      </c>
      <c r="Y29" s="18" t="s">
        <v>75</v>
      </c>
      <c r="Z29" s="18" t="s">
        <v>76</v>
      </c>
      <c r="AA29" s="20" t="s">
        <v>77</v>
      </c>
    </row>
    <row r="34" spans="2:27" ht="1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</row>
  </sheetData>
  <printOptions/>
  <pageMargins left="0.5" right="0.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Boudewijn De Graeve</cp:lastModifiedBy>
  <dcterms:created xsi:type="dcterms:W3CDTF">2013-06-01T05:56:51Z</dcterms:created>
  <dcterms:modified xsi:type="dcterms:W3CDTF">2013-06-01T05:58:36Z</dcterms:modified>
  <cp:category/>
  <cp:version/>
  <cp:contentType/>
  <cp:contentStatus/>
</cp:coreProperties>
</file>